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D:\HẰNG\RÈN LUYỆN\Năm học 23-24\KÌ 1\"/>
    </mc:Choice>
  </mc:AlternateContent>
  <xr:revisionPtr revIDLastSave="0" documentId="13_ncr:1_{61A50009-1301-4124-A849-F4BEEA78805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43A" sheetId="24" r:id="rId1"/>
    <sheet name="43B" sheetId="7" r:id="rId2"/>
    <sheet name="43C" sheetId="2" r:id="rId3"/>
    <sheet name="43D" sheetId="4" r:id="rId4"/>
    <sheet name="43E" sheetId="5" r:id="rId5"/>
    <sheet name="44A" sheetId="25" r:id="rId6"/>
    <sheet name="44B" sheetId="26" r:id="rId7"/>
    <sheet name="44C" sheetId="27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<sst xmlns="http://schemas.openxmlformats.org/spreadsheetml/2006/main" count="1367" uniqueCount="478">
  <si>
    <t>TT</t>
  </si>
  <si>
    <t>Họ và tên</t>
  </si>
  <si>
    <t>Xếp loại</t>
  </si>
  <si>
    <t xml:space="preserve"> </t>
  </si>
  <si>
    <t>Ngày sinh</t>
  </si>
  <si>
    <t>Tổng 
điểm</t>
  </si>
  <si>
    <t>Xếp 
loại</t>
  </si>
  <si>
    <t>Tổng
điểm</t>
  </si>
  <si>
    <t>Xếp
loại</t>
  </si>
  <si>
    <t>TRƯỜNG CAO ĐẲNG SƯ PHẠM NGHỆ AN</t>
  </si>
  <si>
    <t xml:space="preserve">                UBND TỈNH NGHỆ AN</t>
  </si>
  <si>
    <t>HĐ lớp xét</t>
  </si>
  <si>
    <t>HĐ khoa xét</t>
  </si>
  <si>
    <t>HĐ trường xét</t>
  </si>
  <si>
    <t>UBND TỈNH NGHỆ AN</t>
  </si>
  <si>
    <t>Độc lập - Tự do - Hạnh phúc</t>
  </si>
  <si>
    <t>CỘNG HÒA XÃ HỘI CHỦ NGHĨA VIỆT NAM</t>
  </si>
  <si>
    <t>Xuất sắc</t>
  </si>
  <si>
    <t>Tốt</t>
  </si>
  <si>
    <t>Nguyễn Thị Linh</t>
  </si>
  <si>
    <t>Nguyễn Thị Phương</t>
  </si>
  <si>
    <t>Nguyễn Thị Ly</t>
  </si>
  <si>
    <t>Nguyễn Thị Hồng</t>
  </si>
  <si>
    <t>Khá</t>
  </si>
  <si>
    <t>Nguyễn Thị Hạnh</t>
  </si>
  <si>
    <t xml:space="preserve">Nguyễn Thị Hoa </t>
  </si>
  <si>
    <t>Trần Thị Nhung</t>
  </si>
  <si>
    <t>17/10/2001</t>
  </si>
  <si>
    <t>Hoàng Thị Hòa</t>
  </si>
  <si>
    <t>Nguyễn Thị Thủy</t>
  </si>
  <si>
    <t>22/05/2001</t>
  </si>
  <si>
    <t>Phan Thị Hương Giang</t>
  </si>
  <si>
    <t>Trần Thị Thu Hà</t>
  </si>
  <si>
    <t>Nguyễn Thị Nga</t>
  </si>
  <si>
    <t>Nguyễn Thị Thanh Thảo</t>
  </si>
  <si>
    <t>Nguyễn Thị Phương Thảo</t>
  </si>
  <si>
    <t>Nguyễn Thị Trang</t>
  </si>
  <si>
    <t>Nguyễn Thị Ngọc Anh</t>
  </si>
  <si>
    <t>Đặng Thị Phượng</t>
  </si>
  <si>
    <t>24/01/2001</t>
  </si>
  <si>
    <t>Nguyễn Thị Thùy Linh</t>
  </si>
  <si>
    <t>Lê Thị Quỳnh</t>
  </si>
  <si>
    <t>Nguyễn Thị Hòa</t>
  </si>
  <si>
    <t>Trần Thị Xoan</t>
  </si>
  <si>
    <t>Nguyễn Thị Thơm</t>
  </si>
  <si>
    <t>Nguyễn Thị Hoài An</t>
  </si>
  <si>
    <t>01/10/2003.</t>
  </si>
  <si>
    <t>Lô Thị Diệu An</t>
  </si>
  <si>
    <t>16/10/2003.</t>
  </si>
  <si>
    <t>03/02/2002</t>
  </si>
  <si>
    <t>Lô Thị Lan Anh</t>
  </si>
  <si>
    <t>Đặng Châu Anh</t>
  </si>
  <si>
    <t>Lê Vân Anh</t>
  </si>
  <si>
    <t>Lữ Thị Bình</t>
  </si>
  <si>
    <t>Trần Thúy Hằng</t>
  </si>
  <si>
    <t>Nguyễn Thị Hảo</t>
  </si>
  <si>
    <t>Lê Thị Hường</t>
  </si>
  <si>
    <t>Vũ Khánh Huyền</t>
  </si>
  <si>
    <t>Lê Thị Hoài Mơ</t>
  </si>
  <si>
    <t>Trần Thị Lâm Nguyên</t>
  </si>
  <si>
    <t>Nguyễn Thị Nhân</t>
  </si>
  <si>
    <t>Cụt Y Phạm</t>
  </si>
  <si>
    <t>Hồ Thị Quỳnh Phương</t>
  </si>
  <si>
    <t>Nguyễn Thị Thu Phương</t>
  </si>
  <si>
    <t>Trần Thị Quỳnh</t>
  </si>
  <si>
    <t>Lê Thị Thảo</t>
  </si>
  <si>
    <t>27/05/2001</t>
  </si>
  <si>
    <t>Nguyễn Thị Lệ Trinh</t>
  </si>
  <si>
    <t>26/02/2003</t>
  </si>
  <si>
    <t>Vi Thị Kiều Trinh</t>
  </si>
  <si>
    <t>Nguyễn Doãn Yến Vy</t>
  </si>
  <si>
    <t>Nguyễn Thị Ngọc Yến</t>
  </si>
  <si>
    <t>Lớp: K43A MN       Khoa: Mầm non</t>
  </si>
  <si>
    <t>Lớp: K43B MN       Khoa: Mầm non</t>
  </si>
  <si>
    <t xml:space="preserve">Xuất sắc </t>
  </si>
  <si>
    <t>Phạm Thị Linh Chi</t>
  </si>
  <si>
    <t xml:space="preserve">Lê Thị Thu Hiền </t>
  </si>
  <si>
    <t>Từ Thị Dạ Hương</t>
  </si>
  <si>
    <t xml:space="preserve">Nguyễn Thị Linh </t>
  </si>
  <si>
    <t xml:space="preserve">Nguyễn Thị Khánh Linh </t>
  </si>
  <si>
    <t xml:space="preserve">Hoàng Thị Ngọc </t>
  </si>
  <si>
    <t xml:space="preserve">Trần Thị Ngọc </t>
  </si>
  <si>
    <t xml:space="preserve">Nguyễn Thị Phượng </t>
  </si>
  <si>
    <t>Biện Thị Quý</t>
  </si>
  <si>
    <t xml:space="preserve">Lương Thị Trang </t>
  </si>
  <si>
    <t>Lớp: K43C  MN       Khoa: Mầm non</t>
  </si>
  <si>
    <t>Đậu Thị Mai Anh</t>
  </si>
  <si>
    <t>01/05/2003</t>
  </si>
  <si>
    <t>Nguyễn Thuỳ Anh</t>
  </si>
  <si>
    <t>Nguyễn Đặng Linh Chi</t>
  </si>
  <si>
    <t>15/12/2003</t>
  </si>
  <si>
    <t>Lê Thị Dung</t>
  </si>
  <si>
    <t>15/11/2003</t>
  </si>
  <si>
    <t>Nguyễn Thị Duyên</t>
  </si>
  <si>
    <t>12/02/2001</t>
  </si>
  <si>
    <t>Doãn Thị Dương</t>
  </si>
  <si>
    <t>09/04/2003</t>
  </si>
  <si>
    <t>Hồ Thị Điệp</t>
  </si>
  <si>
    <t>12/06/2003</t>
  </si>
  <si>
    <t>Nguyễn Hải Đường</t>
  </si>
  <si>
    <t>28/11/2003</t>
  </si>
  <si>
    <t>27/05/2003</t>
  </si>
  <si>
    <t>Hồ Thị Hà</t>
  </si>
  <si>
    <t>14/10/2001</t>
  </si>
  <si>
    <t>Hồ Thị Thuý Hà</t>
  </si>
  <si>
    <t>30/09/2003</t>
  </si>
  <si>
    <t>20/11/1997</t>
  </si>
  <si>
    <t>Dương Thị Hoa</t>
  </si>
  <si>
    <t>28/02/2002</t>
  </si>
  <si>
    <t>Lê Thị Hoa</t>
  </si>
  <si>
    <t>05/08/2003</t>
  </si>
  <si>
    <t>08/07/2002</t>
  </si>
  <si>
    <t>04/06/1993</t>
  </si>
  <si>
    <t>Văn Thị Hòa</t>
  </si>
  <si>
    <t>28/02/2003</t>
  </si>
  <si>
    <t>Nguyễn Thuỳ Linh</t>
  </si>
  <si>
    <t>Nguyễn Thị Hiền Lương</t>
  </si>
  <si>
    <t>04/10/2003</t>
  </si>
  <si>
    <t>Trương Thảo My</t>
  </si>
  <si>
    <t>31/07/2001</t>
  </si>
  <si>
    <t>Phan Lê An Na</t>
  </si>
  <si>
    <t>15/11/1999</t>
  </si>
  <si>
    <t>Lê Thị Bảo Ngọc</t>
  </si>
  <si>
    <t>20/11/2002</t>
  </si>
  <si>
    <t>Hoàng Thị Phương</t>
  </si>
  <si>
    <t>14/10/2003</t>
  </si>
  <si>
    <t>25/09/2003</t>
  </si>
  <si>
    <t>Dương Thị Diễm Quỳnh</t>
  </si>
  <si>
    <t>24/03/2003</t>
  </si>
  <si>
    <t>Trần Thị Thùy</t>
  </si>
  <si>
    <t>20/08/2003</t>
  </si>
  <si>
    <t>Vũ Phương Thùy</t>
  </si>
  <si>
    <t>05/10/2003</t>
  </si>
  <si>
    <t>Nguyễn Thị Hải Thủy</t>
  </si>
  <si>
    <t>03/06/2003</t>
  </si>
  <si>
    <t>Cao Thị Trà</t>
  </si>
  <si>
    <t>11/04/2003</t>
  </si>
  <si>
    <t>Nguyễn Thị Linh Trang</t>
  </si>
  <si>
    <t>13/04/1999</t>
  </si>
  <si>
    <t>Đậu  Thị Thảo Vân</t>
  </si>
  <si>
    <t>16/07/2003</t>
  </si>
  <si>
    <t>Nguyễn Thị Thu Vân</t>
  </si>
  <si>
    <t>12/12/2003</t>
  </si>
  <si>
    <t>01/05/2001</t>
  </si>
  <si>
    <t>Đặng Thị Hải Yến</t>
  </si>
  <si>
    <t>09/01/2003</t>
  </si>
  <si>
    <t xml:space="preserve">Nguyễn Thị Vân Anh </t>
  </si>
  <si>
    <t xml:space="preserve">Đặng Thị Lan Anh </t>
  </si>
  <si>
    <t>Nguyễn Thị Bình Dương</t>
  </si>
  <si>
    <t xml:space="preserve">Phạm Thu Hà </t>
  </si>
  <si>
    <t xml:space="preserve">Trần Thị Thúy Hằng </t>
  </si>
  <si>
    <t>Võ Thị Lan Hương</t>
  </si>
  <si>
    <t xml:space="preserve">Tăng Thị Hường </t>
  </si>
  <si>
    <t xml:space="preserve">Cao Thị Huyền </t>
  </si>
  <si>
    <t>Nguyễn Diệu Linh</t>
  </si>
  <si>
    <t>Lê Thị Thùy Linh</t>
  </si>
  <si>
    <t>Phan Hoài Linh</t>
  </si>
  <si>
    <t xml:space="preserve">Trần Thị Nga </t>
  </si>
  <si>
    <t>Khương Thị Ngọc</t>
  </si>
  <si>
    <t>Trần Thị Hồng Nhung</t>
  </si>
  <si>
    <t>Quách Thị Thu Phương</t>
  </si>
  <si>
    <t xml:space="preserve">Trần Thị Như Quỳnh </t>
  </si>
  <si>
    <t xml:space="preserve">Nguyễn Thị Quỳnh </t>
  </si>
  <si>
    <t xml:space="preserve">Nguyễn Thị Như Quỳnh </t>
  </si>
  <si>
    <t xml:space="preserve">Nguyễn Hồng Thắm </t>
  </si>
  <si>
    <t xml:space="preserve">Lê Thị Thảo </t>
  </si>
  <si>
    <t xml:space="preserve">Hoàng Thị Phương Thảo </t>
  </si>
  <si>
    <t>Phan Thị Hoài Thương</t>
  </si>
  <si>
    <t xml:space="preserve">Nguyễn Thị Thùy </t>
  </si>
  <si>
    <t xml:space="preserve">Hà Thị Huyền Trang </t>
  </si>
  <si>
    <t xml:space="preserve">Lại Thị Kiều Trinh </t>
  </si>
  <si>
    <t xml:space="preserve">Nguyễn Trần Thảo Vy </t>
  </si>
  <si>
    <t>Lớp: K43D MN       Khoa: Mầm non</t>
  </si>
  <si>
    <t>Hồ Thị Mai Anh</t>
  </si>
  <si>
    <t>02/09/2003.</t>
  </si>
  <si>
    <t>Lê Thị Khánh Chi</t>
  </si>
  <si>
    <t>10/02/1999.</t>
  </si>
  <si>
    <t>Phạm Thị Hương Giang</t>
  </si>
  <si>
    <t>19/12/2003.</t>
  </si>
  <si>
    <t>Nguyễn Thị Minh Hằng</t>
  </si>
  <si>
    <t>16/11/2002.</t>
  </si>
  <si>
    <t>Vi Thị Thu Hằng</t>
  </si>
  <si>
    <t>19/03/2000.</t>
  </si>
  <si>
    <t>12/01/2003.</t>
  </si>
  <si>
    <t>17/06/1988.</t>
  </si>
  <si>
    <t>Võ Thị Huyền</t>
  </si>
  <si>
    <t>28/06/2003.</t>
  </si>
  <si>
    <t>Đinh Thị Lài</t>
  </si>
  <si>
    <t>02/09/2000.</t>
  </si>
  <si>
    <t>Nguyễn Thị Khánh Linh</t>
  </si>
  <si>
    <t>17/02/2003.</t>
  </si>
  <si>
    <t>25/10/2003.</t>
  </si>
  <si>
    <t>02/07/2003.</t>
  </si>
  <si>
    <t>Trần Thị Mơ</t>
  </si>
  <si>
    <t>23/10/2003.</t>
  </si>
  <si>
    <t>Hoàng Thị Trà My</t>
  </si>
  <si>
    <t>27/06/2003.</t>
  </si>
  <si>
    <t>Lưu Thị Ngân</t>
  </si>
  <si>
    <t>12/02/1997.</t>
  </si>
  <si>
    <t>Nguyễn Thị Nghĩa</t>
  </si>
  <si>
    <t>Lâm Thị Nguyệt</t>
  </si>
  <si>
    <t>Trương Thị Hồng Nhung</t>
  </si>
  <si>
    <t>Trương Thị Nhung</t>
  </si>
  <si>
    <t>26/05/2003.</t>
  </si>
  <si>
    <t>Trương Thị Nương</t>
  </si>
  <si>
    <t>12/10/2001.</t>
  </si>
  <si>
    <t>Nguyễn Thị Phượng</t>
  </si>
  <si>
    <t>18/07/2003.</t>
  </si>
  <si>
    <t>19/10/2003.</t>
  </si>
  <si>
    <t>Tạ Thị Huyền Sâm</t>
  </si>
  <si>
    <t>25/02/2003.</t>
  </si>
  <si>
    <t>Vũ Thị Thành</t>
  </si>
  <si>
    <t>Hồ Anh Thảo</t>
  </si>
  <si>
    <t>03/04/2003.</t>
  </si>
  <si>
    <t>22/08/2003.</t>
  </si>
  <si>
    <t>29/04/2003.</t>
  </si>
  <si>
    <t>Đậu Thị Yến Vi</t>
  </si>
  <si>
    <t>20/09/2003.</t>
  </si>
  <si>
    <t>Nguyễn Thị Xuyến</t>
  </si>
  <si>
    <t>12/06/2003.</t>
  </si>
  <si>
    <t>Hoàng Thị Hải Yến</t>
  </si>
  <si>
    <t>15/8/2003.</t>
  </si>
  <si>
    <t>Lớp: K43E MN       Khoa: Mầm non</t>
  </si>
  <si>
    <t>BẢNG TỔNG HỢP KẾT QUẢ RÈN LUYỆN CỦA SINH VIÊN</t>
  </si>
  <si>
    <t>BẢNG TỔNG HỢP KẾT QUẢ RÈN LUYỆN CỦA  SINH VIÊN</t>
  </si>
  <si>
    <t xml:space="preserve">           CỘNG HÒA XÃ HỘI CHỦ NGHĨA VIỆT NAM</t>
  </si>
  <si>
    <r>
      <rPr>
        <b/>
        <sz val="12"/>
        <color rgb="FF000000"/>
        <rFont val="Times New Roman"/>
        <family val="1"/>
      </rPr>
      <t>TRƯ</t>
    </r>
    <r>
      <rPr>
        <b/>
        <u/>
        <sz val="12"/>
        <color rgb="FF000000"/>
        <rFont val="Times New Roman"/>
        <family val="1"/>
      </rPr>
      <t>ỜNG CAO ĐẲNG SƯ PHẠM NG</t>
    </r>
    <r>
      <rPr>
        <b/>
        <sz val="12"/>
        <color rgb="FF000000"/>
        <rFont val="Times New Roman"/>
        <family val="1"/>
      </rPr>
      <t>HỆ AN</t>
    </r>
  </si>
  <si>
    <r>
      <rPr>
        <b/>
        <sz val="12"/>
        <color rgb="FF000000"/>
        <rFont val="Times New Roman"/>
        <family val="1"/>
      </rPr>
      <t xml:space="preserve">                 Độ</t>
    </r>
    <r>
      <rPr>
        <b/>
        <u/>
        <sz val="12"/>
        <color rgb="FF000000"/>
        <rFont val="Times New Roman"/>
        <family val="1"/>
      </rPr>
      <t>c lập - Tự do - Hạnh phú</t>
    </r>
    <r>
      <rPr>
        <b/>
        <sz val="12"/>
        <color rgb="FF000000"/>
        <rFont val="Times New Roman"/>
        <family val="1"/>
      </rPr>
      <t>c</t>
    </r>
  </si>
  <si>
    <t>BẢNG TỔNG HỢP KẾT QUẢ RÈN LUYỆN CỦA HỌC SINH SINH VIÊN</t>
  </si>
  <si>
    <t>Lớp: K44C      Khoa: Mầm Non</t>
  </si>
  <si>
    <t xml:space="preserve">Nguyễn Thị Lan Anh </t>
  </si>
  <si>
    <t xml:space="preserve">Tốt </t>
  </si>
  <si>
    <t>Lương Thị Bích</t>
  </si>
  <si>
    <t xml:space="preserve">Hoàng Thị Kim Dung </t>
  </si>
  <si>
    <t xml:space="preserve">Xuất Sắc </t>
  </si>
  <si>
    <t>Nguyễn Thị Linh Đan</t>
  </si>
  <si>
    <t>Nguyễn Thị Hiền</t>
  </si>
  <si>
    <t>Lê Thị Hòa</t>
  </si>
  <si>
    <t>Trương Thị Hoài</t>
  </si>
  <si>
    <t>Moong Thị Hom</t>
  </si>
  <si>
    <t>Lê Thị Khánh Huyền</t>
  </si>
  <si>
    <t>Trương Thị Hương</t>
  </si>
  <si>
    <t>Lê Thị Thu Hường</t>
  </si>
  <si>
    <t>Tăng Thị Khánh Loan</t>
  </si>
  <si>
    <t>Hồ Khánh Ly</t>
  </si>
  <si>
    <t>Hoàng Thị Mến</t>
  </si>
  <si>
    <t>Lê Thị Minh</t>
  </si>
  <si>
    <t>Nguyễn Thị Quỳnh Như</t>
  </si>
  <si>
    <t>Lê Thị Phương</t>
  </si>
  <si>
    <t>Nguyễn Thị Kim Sang</t>
  </si>
  <si>
    <t>Ngô Thị Thanh Tâm</t>
  </si>
  <si>
    <t>Trần Thị Tâm</t>
  </si>
  <si>
    <t>Đinh Lê Huyền Trang</t>
  </si>
  <si>
    <t>16/10/2003</t>
  </si>
  <si>
    <t>01/10/2003</t>
  </si>
  <si>
    <t>Võ Nguyên Gia An</t>
  </si>
  <si>
    <t>28/10/2003</t>
  </si>
  <si>
    <t>26/08/2002</t>
  </si>
  <si>
    <t>Phạm Khánh Chi</t>
  </si>
  <si>
    <t>21/11/2003</t>
  </si>
  <si>
    <t>22/12/2003</t>
  </si>
  <si>
    <t>27/10/2003</t>
  </si>
  <si>
    <t>05/01/2000</t>
  </si>
  <si>
    <t>11/06/2003</t>
  </si>
  <si>
    <t>08/08/2003</t>
  </si>
  <si>
    <t xml:space="preserve">Nguyễn Thị Lý </t>
  </si>
  <si>
    <t>10/10/2002</t>
  </si>
  <si>
    <t>96</t>
  </si>
  <si>
    <t>12/11/2003</t>
  </si>
  <si>
    <t>08/03/2003</t>
  </si>
  <si>
    <t>10/11/2002</t>
  </si>
  <si>
    <t>15/02/2000</t>
  </si>
  <si>
    <t>15/08/2003</t>
  </si>
  <si>
    <t>01/12/2003</t>
  </si>
  <si>
    <t>19/08/2002</t>
  </si>
  <si>
    <t>08/10/2003</t>
  </si>
  <si>
    <t>24/11/2003</t>
  </si>
  <si>
    <t>19/10/2002</t>
  </si>
  <si>
    <t>Ngô Thị Huyền Trang</t>
  </si>
  <si>
    <t>16/02/2002</t>
  </si>
  <si>
    <t>Lê Trần Tú Anh</t>
  </si>
  <si>
    <t>10/11/2003</t>
  </si>
  <si>
    <t>Trần Thị Châu Anh</t>
  </si>
  <si>
    <t>11/03/2003</t>
  </si>
  <si>
    <t>01/06/2003</t>
  </si>
  <si>
    <t>Quảng Thị Giang</t>
  </si>
  <si>
    <t>Lưu Phan Khánh Hiền</t>
  </si>
  <si>
    <t>23/07/2003</t>
  </si>
  <si>
    <t>Nguyễn Thị Thu Hiền</t>
  </si>
  <si>
    <t>23/05/2000</t>
  </si>
  <si>
    <t>Mùa Y Hoa</t>
  </si>
  <si>
    <t>30/06/2003</t>
  </si>
  <si>
    <t>05/09/2003</t>
  </si>
  <si>
    <t>Hà Thị Thanh Huyền</t>
  </si>
  <si>
    <t>04/10/2001</t>
  </si>
  <si>
    <t>02/04/2002</t>
  </si>
  <si>
    <t>15/06/2003</t>
  </si>
  <si>
    <t>Phạm Thị Hoa Mai</t>
  </si>
  <si>
    <t>29/03/2003</t>
  </si>
  <si>
    <t>Nguyễn Thị Na Na</t>
  </si>
  <si>
    <t>17/10/2003</t>
  </si>
  <si>
    <t>16/09/2001</t>
  </si>
  <si>
    <t>25/10/2003</t>
  </si>
  <si>
    <t>Võ Thị Ánh Nguyệt</t>
  </si>
  <si>
    <t>28/06/2003</t>
  </si>
  <si>
    <t>Nguyễn Thị Oanh</t>
  </si>
  <si>
    <t>06/06/2002</t>
  </si>
  <si>
    <t>19/07/2003</t>
  </si>
  <si>
    <t>Thái Thị Quỳnh</t>
  </si>
  <si>
    <t>28/09/2003</t>
  </si>
  <si>
    <t>Đậu Thị Diệp Sương</t>
  </si>
  <si>
    <t>20/09/2003</t>
  </si>
  <si>
    <t>Quách Thị Tâm</t>
  </si>
  <si>
    <t>08/09/2003</t>
  </si>
  <si>
    <t>Trung bình</t>
  </si>
  <si>
    <t>Thái Thị Thu</t>
  </si>
  <si>
    <t>13/07/2003</t>
  </si>
  <si>
    <t>Chu Thị Thuỷ</t>
  </si>
  <si>
    <t>08/11/2002</t>
  </si>
  <si>
    <t>18/01/2001</t>
  </si>
  <si>
    <t>Nguyễn Thị Minh Trang</t>
  </si>
  <si>
    <t>Võ Thị Trúc</t>
  </si>
  <si>
    <t>10/12/2003</t>
  </si>
  <si>
    <t>Hồ Thị Tố Uyên</t>
  </si>
  <si>
    <t>09/06/2003</t>
  </si>
  <si>
    <t>Nguyễn Thị Thuỳ Vân</t>
  </si>
  <si>
    <t>12/09/2003</t>
  </si>
  <si>
    <t>Lê Thị Xuân</t>
  </si>
  <si>
    <t>21/11/1993</t>
  </si>
  <si>
    <t>Nguyễn Thị Yến</t>
  </si>
  <si>
    <t>Tốt</t>
  </si>
  <si>
    <t xml:space="preserve">Hồ Thị Thúy Linh </t>
  </si>
  <si>
    <t>Lớp: K44A      Khoa: Mầm Non</t>
  </si>
  <si>
    <t>28/06/2004.</t>
  </si>
  <si>
    <t>Hà Thị Ngọc Ánh</t>
  </si>
  <si>
    <t>29/10/2004.</t>
  </si>
  <si>
    <t>Cao Thị Kim Cúc</t>
  </si>
  <si>
    <t>08/06/2000.</t>
  </si>
  <si>
    <t>Hồ Thị Kim Chi</t>
  </si>
  <si>
    <t>04/01/2004.</t>
  </si>
  <si>
    <t>Trần Thị Huệ Chi</t>
  </si>
  <si>
    <t>08/03/2004.</t>
  </si>
  <si>
    <t>19/09/2003.</t>
  </si>
  <si>
    <t>20/01/2004.</t>
  </si>
  <si>
    <t>Hoàng Thị Khánh Huyền</t>
  </si>
  <si>
    <t>19/06/2004.</t>
  </si>
  <si>
    <t>Nguyễn Thanh Huyền</t>
  </si>
  <si>
    <t>18/07/2004.</t>
  </si>
  <si>
    <t>Trần Thị Khánh Huyền</t>
  </si>
  <si>
    <t>01/09/1999.</t>
  </si>
  <si>
    <t>Nguyễn Thị Lam</t>
  </si>
  <si>
    <t>13/08/2004.</t>
  </si>
  <si>
    <t>Hồ Thị  Liên</t>
  </si>
  <si>
    <t>14/09/2004.</t>
  </si>
  <si>
    <t>24/01/2004.</t>
  </si>
  <si>
    <t>Trương Thị Huyền Ly</t>
  </si>
  <si>
    <t>05/10/2004.</t>
  </si>
  <si>
    <t>Hoàng Thị Mai</t>
  </si>
  <si>
    <t>12/06/2004.</t>
  </si>
  <si>
    <t>Lương Thị Hoàng Nga</t>
  </si>
  <si>
    <t>25/04/2001.</t>
  </si>
  <si>
    <t>Trần Thị Quỳnh Nga</t>
  </si>
  <si>
    <t>01/10/2004.</t>
  </si>
  <si>
    <t>Lê Thị Thanh Ngọc</t>
  </si>
  <si>
    <t>Ngô Thị Khánh Nhàn</t>
  </si>
  <si>
    <t>21/08/2004.</t>
  </si>
  <si>
    <t>Đặng Thị Yến Nhi</t>
  </si>
  <si>
    <t>Đậu Thị Nhung</t>
  </si>
  <si>
    <t>04/11/2003.</t>
  </si>
  <si>
    <t>Nguyễn Thị Nhung</t>
  </si>
  <si>
    <t>10/03/2004.</t>
  </si>
  <si>
    <t>Lê Thị Ánh Tuyết</t>
  </si>
  <si>
    <t>24/03/2003.</t>
  </si>
  <si>
    <t>Cao Thị Thảo</t>
  </si>
  <si>
    <t>02/03/2001.</t>
  </si>
  <si>
    <t>Đậu Thị Thảo</t>
  </si>
  <si>
    <t>15/05/2004.</t>
  </si>
  <si>
    <t>Phạm Thị Ngọc Thuý</t>
  </si>
  <si>
    <t>30/05/2004.</t>
  </si>
  <si>
    <t>Phạm Thị Ngọc Thuỳ</t>
  </si>
  <si>
    <t>Lê Thị Thanh Thương</t>
  </si>
  <si>
    <t>15/11/1995.</t>
  </si>
  <si>
    <t>01/12/2004.</t>
  </si>
  <si>
    <t>Nguyễn Thị Huyền Trang</t>
  </si>
  <si>
    <t>26/06/2003.</t>
  </si>
  <si>
    <t>Thái Thị Quỳnh Trang</t>
  </si>
  <si>
    <t>24/10/2004.</t>
  </si>
  <si>
    <t>Ngô Mai Phúc Uyên</t>
  </si>
  <si>
    <r>
      <rPr>
        <b/>
        <sz val="12"/>
        <color rgb="FF000000"/>
        <rFont val="Times New Roman"/>
        <family val="1"/>
      </rPr>
      <t>TRƯ</t>
    </r>
    <r>
      <rPr>
        <b/>
        <u/>
        <sz val="12"/>
        <color rgb="FF000000"/>
        <rFont val="Times New Roman"/>
        <family val="1"/>
      </rPr>
      <t>ỜNG CAO ĐẲNG SƯ PHẠM NG</t>
    </r>
    <r>
      <rPr>
        <b/>
        <sz val="12"/>
        <color rgb="FF000000"/>
        <rFont val="Times New Roman"/>
        <family val="1"/>
      </rPr>
      <t>HỆ AN</t>
    </r>
  </si>
  <si>
    <r>
      <rPr>
        <b/>
        <sz val="12"/>
        <color rgb="FF000000"/>
        <rFont val="Times New Roman"/>
        <family val="1"/>
      </rPr>
      <t xml:space="preserve">                 Độ</t>
    </r>
    <r>
      <rPr>
        <b/>
        <u/>
        <sz val="12"/>
        <color rgb="FF000000"/>
        <rFont val="Times New Roman"/>
        <family val="1"/>
      </rPr>
      <t>c lập - Tự do - Hạnh phú</t>
    </r>
    <r>
      <rPr>
        <b/>
        <sz val="12"/>
        <color rgb="FF000000"/>
        <rFont val="Times New Roman"/>
        <family val="1"/>
      </rPr>
      <t>c</t>
    </r>
  </si>
  <si>
    <t>Lớp: K44B     Khoa: Mầm Non</t>
  </si>
  <si>
    <t>Đinh Xuân Hoàng Anh</t>
  </si>
  <si>
    <t>18/5/2004</t>
  </si>
  <si>
    <t>Mạnh Thị Tú Anh</t>
  </si>
  <si>
    <t>31/5/2004</t>
  </si>
  <si>
    <t>Nguyễn Tú Anh</t>
  </si>
  <si>
    <t>15/8/2004</t>
  </si>
  <si>
    <t>Vi Thị Bình</t>
  </si>
  <si>
    <t>25/1/2004</t>
  </si>
  <si>
    <t>Nguyễn Thị Minh Châu</t>
  </si>
  <si>
    <t>23/11/2004</t>
  </si>
  <si>
    <t>Lương Quỳnh Chi</t>
  </si>
  <si>
    <t>16/7/2004</t>
  </si>
  <si>
    <t>Nguyễn Thị Kim Chi</t>
  </si>
  <si>
    <t>15/11/2004</t>
  </si>
  <si>
    <t>Đặng Thị Đào</t>
  </si>
  <si>
    <t>Trần Thị Mỹ Hạnh</t>
  </si>
  <si>
    <t>Lang Thị Huyền</t>
  </si>
  <si>
    <t>Vương Thanh Huyền</t>
  </si>
  <si>
    <t>18/4/2003</t>
  </si>
  <si>
    <t>Nguyễn Thị Thu Hường</t>
  </si>
  <si>
    <t>Cao Thị Linh</t>
  </si>
  <si>
    <t>25/8/2004</t>
  </si>
  <si>
    <t>14/1/2004</t>
  </si>
  <si>
    <t>Võ Thị Thùy Linh</t>
  </si>
  <si>
    <t>Nguyễn Thị Khánh Ly</t>
  </si>
  <si>
    <t>Lê Thị Ngọc Mai</t>
  </si>
  <si>
    <t>14/10/2004</t>
  </si>
  <si>
    <t>Chu Thị Ánh Nguyệt</t>
  </si>
  <si>
    <t>Nguyễn Thị Tú Tài</t>
  </si>
  <si>
    <t>25/6/2004</t>
  </si>
  <si>
    <t>Hồ Thị Tuyến</t>
  </si>
  <si>
    <t>1/8/22004</t>
  </si>
  <si>
    <t>Nguyễn Thị Thảo</t>
  </si>
  <si>
    <t>18/12/2000</t>
  </si>
  <si>
    <t>14/7/2004</t>
  </si>
  <si>
    <t>Bùi Thị Huyền Trang</t>
  </si>
  <si>
    <t>18/11/2003</t>
  </si>
  <si>
    <t>Nguyễn Thị Trinh</t>
  </si>
  <si>
    <t>Chưa nạp sổ rèn luyện</t>
  </si>
  <si>
    <t>Lô Thị Kiều Vi</t>
  </si>
  <si>
    <t>26/3/2004</t>
  </si>
  <si>
    <t>Nguyễn Thị Trà Vy</t>
  </si>
  <si>
    <t>22/10/2004</t>
  </si>
  <si>
    <t xml:space="preserve">Nguyễn Thị Cẩm Xuyến </t>
  </si>
  <si>
    <t>Lê Thị Hải Yến</t>
  </si>
  <si>
    <t xml:space="preserve">Khá: 0 sv, chiếm 0%;                     </t>
  </si>
  <si>
    <t>QĐ THÔI HỌC</t>
  </si>
  <si>
    <t>QĐ BẢO LƯU</t>
  </si>
  <si>
    <r>
      <t xml:space="preserve">Danh sách này xét gồm có: </t>
    </r>
    <r>
      <rPr>
        <b/>
        <i/>
        <sz val="13"/>
        <color rgb="FF000000"/>
        <rFont val="Times New Roman"/>
        <family val="1"/>
      </rPr>
      <t>32</t>
    </r>
    <r>
      <rPr>
        <i/>
        <sz val="13"/>
        <color rgb="FF000000"/>
        <rFont val="Times New Roman"/>
        <family val="1"/>
      </rPr>
      <t xml:space="preserve"> sinh viên ./.</t>
    </r>
  </si>
  <si>
    <r>
      <t xml:space="preserve">Danh sách này xét gồm có </t>
    </r>
    <r>
      <rPr>
        <b/>
        <i/>
        <sz val="13"/>
        <color rgb="FF000000"/>
        <rFont val="Times New Roman"/>
        <family val="1"/>
      </rPr>
      <t>31</t>
    </r>
    <r>
      <rPr>
        <i/>
        <sz val="13"/>
        <color rgb="FF000000"/>
        <rFont val="Times New Roman"/>
        <family val="1"/>
      </rPr>
      <t xml:space="preserve"> thành viên ./.</t>
    </r>
  </si>
  <si>
    <r>
      <t xml:space="preserve">Danh sách này xét gồm có: </t>
    </r>
    <r>
      <rPr>
        <b/>
        <i/>
        <sz val="12"/>
        <color rgb="FF000000"/>
        <rFont val="Times New Roman"/>
        <family val="1"/>
      </rPr>
      <t>32</t>
    </r>
    <r>
      <rPr>
        <i/>
        <sz val="12"/>
        <color indexed="8"/>
        <rFont val="Times New Roman"/>
        <family val="1"/>
      </rPr>
      <t xml:space="preserve"> sinh viên ./.</t>
    </r>
  </si>
  <si>
    <t>HỌC KÌ I, NĂM HỌC: 2023 - 2024</t>
  </si>
  <si>
    <t>Không đủ điều kiện xét rèn luyện</t>
  </si>
  <si>
    <t>Khá: 0 sv, chiếm 0 %;                       Trung bình: 0 sv, chiếm 0 %</t>
  </si>
  <si>
    <r>
      <t>Danh sách này xét gồm có:</t>
    </r>
    <r>
      <rPr>
        <b/>
        <i/>
        <sz val="12"/>
        <color rgb="FF000000"/>
        <rFont val="Times New Roman"/>
        <family val="1"/>
      </rPr>
      <t xml:space="preserve"> 27</t>
    </r>
    <r>
      <rPr>
        <i/>
        <sz val="12"/>
        <color indexed="8"/>
        <rFont val="Times New Roman"/>
        <family val="1"/>
      </rPr>
      <t xml:space="preserve"> sinh viên ./.</t>
    </r>
  </si>
  <si>
    <t>Hồ Thị Phương Hồng</t>
  </si>
  <si>
    <t>Trần Thị Thuý Vân</t>
  </si>
  <si>
    <r>
      <t xml:space="preserve">Danh sách này xét gồm có: </t>
    </r>
    <r>
      <rPr>
        <b/>
        <i/>
        <sz val="12"/>
        <color rgb="FF000000"/>
        <rFont val="Times New Roman"/>
        <family val="1"/>
      </rPr>
      <t>35</t>
    </r>
    <r>
      <rPr>
        <i/>
        <sz val="12"/>
        <color indexed="8"/>
        <rFont val="Times New Roman"/>
        <family val="1"/>
      </rPr>
      <t xml:space="preserve"> sinh viên ./.</t>
    </r>
  </si>
  <si>
    <t xml:space="preserve">Xuất sắc: 08 sv, chiếm 22,9%; </t>
  </si>
  <si>
    <t xml:space="preserve">Tốt: 27 sv, chiếm 77,1%; </t>
  </si>
  <si>
    <t>Khá: 0sv, chiếm 0%                                    Trung bình: 0 sv, chiếm 0%</t>
  </si>
  <si>
    <t>Kém</t>
  </si>
  <si>
    <t>Xuất sắc: 08sv, chiếm 22,8%;           Tốt: 25 sv, chiếm: 71,4 %</t>
  </si>
  <si>
    <t xml:space="preserve">          Khá: 01 sv, chiếm: 2,9%                    Kém: 01sv, chiếm : 2,9 %</t>
  </si>
  <si>
    <t xml:space="preserve">Nguyễn Lê Vân Anh </t>
  </si>
  <si>
    <t>01/02/2003</t>
  </si>
  <si>
    <t>02/12/2003</t>
  </si>
  <si>
    <t>Xuất sắc: 07 sv, chiếm 21,9%;           Tốt: 25 sv, chiếm 78,1%</t>
  </si>
  <si>
    <t xml:space="preserve">   Trung bình: 0 sv, chiếm  0%</t>
  </si>
  <si>
    <r>
      <t xml:space="preserve">Danh sách này xét gồm có: </t>
    </r>
    <r>
      <rPr>
        <b/>
        <i/>
        <sz val="13"/>
        <color rgb="FF000000"/>
        <rFont val="Times New Roman"/>
        <family val="1"/>
      </rPr>
      <t>30</t>
    </r>
    <r>
      <rPr>
        <i/>
        <sz val="13"/>
        <color indexed="8"/>
        <rFont val="Times New Roman"/>
        <family val="1"/>
      </rPr>
      <t xml:space="preserve"> sinh viên ./.</t>
    </r>
  </si>
  <si>
    <t>Xuất sắc: 07 sv, chiếm 23,3%;        Tốt: 22 sv, chiếm 73,3 %</t>
  </si>
  <si>
    <t xml:space="preserve">Khá: 01 sv, chiếm 3,4%;      </t>
  </si>
  <si>
    <t>28/04/2004</t>
  </si>
  <si>
    <t>28/07/2004</t>
  </si>
  <si>
    <t>Khá: 01 sv, chiếm 3,1 %;         Trung bình: 01 sv, chiếm 3,1%</t>
  </si>
  <si>
    <t>Xuất sắc:  06 sv, chiếm 18,8% ;   Tốt: 24sv, chiếm 75  %</t>
  </si>
  <si>
    <t>Xồng Y Giải</t>
  </si>
  <si>
    <t xml:space="preserve"> Xuất sắc: 06 sv, chiếm 19,4% ;      Tốt: 23 sv, chiếm 74,2% </t>
  </si>
  <si>
    <t xml:space="preserve">   Khá: 02 sv, chiếm 6,4% </t>
  </si>
  <si>
    <t xml:space="preserve">Trung bình </t>
  </si>
  <si>
    <t>8/18/2004</t>
  </si>
  <si>
    <t>Nguyễn Thị Thương</t>
  </si>
  <si>
    <r>
      <t xml:space="preserve">Danh sách này xét gồm có: </t>
    </r>
    <r>
      <rPr>
        <b/>
        <i/>
        <sz val="13"/>
        <color rgb="FF000000"/>
        <rFont val="Times New Roman"/>
        <family val="1"/>
      </rPr>
      <t>25</t>
    </r>
    <r>
      <rPr>
        <i/>
        <sz val="13"/>
        <color rgb="FF000000"/>
        <rFont val="Times New Roman"/>
        <family val="1"/>
      </rPr>
      <t>sinh viên ./.</t>
    </r>
  </si>
  <si>
    <t>Xuất sắc:  05 sv, chiếm  20 %;   Tốt: 18 sv, chiếm 72  %</t>
  </si>
  <si>
    <t xml:space="preserve">Trung bình: 02 sv, chiếm 8 %;        </t>
  </si>
  <si>
    <t>Xuất sắc: 06 sv, chiếm 23,08 %;       Tốt: 20 sv, chiếm 76,92 %</t>
  </si>
  <si>
    <t>(Kèm theo TB số 21  /QĐ-CĐSPNA ngày 01  tháng     03    năm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</si>
</sst>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.##0.00_);_(&quot;$&quot;* \(#.##0.00\);_(&quot;$&quot;* &quot;-&quot;??_);_(@_)"/>
    <numFmt numFmtId="165" formatCode="d/m/yyyy"/>
  </numFmts>
  <fonts count="66" x14ac:knownFonts="1">
    <font>
      <sz val="11"/>
      <color indexed="8"/>
      <name val="Calibri"/>
      <family val="2"/>
    </font>
    <font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4"/>
      <color indexed="8"/>
      <name val="Times New Roman"/>
      <family val="1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i/>
      <sz val="12"/>
      <color indexed="8"/>
      <name val="Times New Roman"/>
      <family val="1"/>
    </font>
    <font>
      <sz val="11"/>
      <color indexed="8"/>
      <name val="Calibri"/>
      <family val="2"/>
    </font>
    <font>
      <i/>
      <sz val="12"/>
      <color theme="1"/>
      <name val="Times New Roman"/>
      <family val="1"/>
    </font>
    <font>
      <sz val="12"/>
      <color indexed="8"/>
      <name val="Times New Roman"/>
      <family val="2"/>
    </font>
    <font>
      <i/>
      <sz val="12"/>
      <color indexed="8"/>
      <name val="Times New Roman"/>
      <family val="1"/>
      <charset val="163"/>
    </font>
    <font>
      <sz val="10"/>
      <name val="Arial"/>
      <family val="2"/>
    </font>
    <font>
      <sz val="12"/>
      <name val=".VnTime"/>
      <family val="2"/>
    </font>
    <font>
      <sz val="12"/>
      <color indexed="8"/>
      <name val="Calibri"/>
      <family val="2"/>
    </font>
    <font>
      <sz val="12"/>
      <name val="Times New Roman"/>
      <family val="1"/>
      <charset val="163"/>
    </font>
    <font>
      <sz val="10"/>
      <color indexed="8"/>
      <name val="Arial"/>
      <family val="2"/>
      <charset val="163"/>
    </font>
    <font>
      <sz val="12"/>
      <name val="Calibri"/>
      <family val="2"/>
    </font>
    <font>
      <sz val="12"/>
      <color rgb="FF000000"/>
      <name val="Times New Roman"/>
      <family val="1"/>
      <charset val="163"/>
    </font>
    <font>
      <sz val="10"/>
      <color indexed="8"/>
      <name val="Arial"/>
      <family val="2"/>
    </font>
    <font>
      <sz val="12"/>
      <color rgb="FF000000"/>
      <name val="Times New Roman"/>
      <family val="1"/>
    </font>
    <font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4"/>
      <color rgb="FF000000"/>
      <name val="Times New Roman"/>
      <family val="1"/>
    </font>
    <font>
      <b/>
      <u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Calibri"/>
      <family val="2"/>
    </font>
    <font>
      <b/>
      <sz val="13"/>
      <color rgb="FF000000"/>
      <name val="Times New Roman"/>
      <family val="1"/>
    </font>
    <font>
      <sz val="13"/>
      <name val="Calibri"/>
      <family val="2"/>
    </font>
    <font>
      <sz val="13"/>
      <name val="Times New Roman"/>
      <family val="1"/>
    </font>
    <font>
      <sz val="13"/>
      <color rgb="FF000000"/>
      <name val="Times New Roman"/>
      <family val="1"/>
    </font>
    <font>
      <sz val="13"/>
      <color indexed="8"/>
      <name val="Times New Roman"/>
      <family val="1"/>
    </font>
    <font>
      <sz val="13"/>
      <color theme="1"/>
      <name val="Times New Roman"/>
      <family val="1"/>
    </font>
    <font>
      <i/>
      <sz val="13"/>
      <color rgb="FF000000"/>
      <name val="Times New Roman"/>
      <family val="1"/>
    </font>
    <font>
      <sz val="11"/>
      <color rgb="FF000000"/>
      <name val="Times New Roman"/>
      <family val="1"/>
    </font>
    <font>
      <b/>
      <sz val="16"/>
      <color rgb="FF000000"/>
      <name val="Times New Roman"/>
      <family val="1"/>
    </font>
    <font>
      <sz val="16"/>
      <color rgb="FF000000"/>
      <name val="Times New Roman"/>
      <family val="1"/>
    </font>
    <font>
      <b/>
      <sz val="11"/>
      <color rgb="FF000000"/>
      <name val="Times New Roman"/>
      <family val="1"/>
    </font>
    <font>
      <sz val="13"/>
      <color rgb="FFFF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i/>
      <sz val="14"/>
      <color rgb="FF000000"/>
      <name val="Times New Roman"/>
      <family val="1"/>
    </font>
    <font>
      <sz val="14"/>
      <color rgb="FF000000"/>
      <name val="Calibri"/>
      <family val="2"/>
    </font>
    <font>
      <i/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1"/>
      <color rgb="FF000000"/>
      <name val="Times New Roman"/>
      <family val="1"/>
    </font>
    <font>
      <sz val="12"/>
      <color rgb="FFFF0000"/>
      <name val="Times New Roman"/>
      <family val="1"/>
      <charset val="163"/>
    </font>
    <font>
      <sz val="11"/>
      <color rgb="FFFF0000"/>
      <name val="Calibri"/>
      <family val="2"/>
      <charset val="163"/>
    </font>
    <font>
      <sz val="12"/>
      <color rgb="FFFF0000"/>
      <name val="Calibri"/>
      <family val="2"/>
      <charset val="163"/>
    </font>
    <font>
      <i/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sz val="12"/>
      <color indexed="8"/>
      <name val="Calibri"/>
      <family val="2"/>
      <charset val="163"/>
    </font>
    <font>
      <b/>
      <sz val="12"/>
      <color rgb="FF000000"/>
      <name val="Times New Roman"/>
      <family val="1"/>
      <charset val="163"/>
    </font>
    <font>
      <i/>
      <sz val="12"/>
      <color rgb="FF000000"/>
      <name val="Times New Roman"/>
      <family val="1"/>
      <charset val="163"/>
    </font>
    <font>
      <b/>
      <sz val="12"/>
      <color theme="1"/>
      <name val="Times New Roman"/>
      <family val="1"/>
      <charset val="163"/>
    </font>
    <font>
      <sz val="12"/>
      <name val="Calibri"/>
      <family val="2"/>
      <charset val="163"/>
    </font>
    <font>
      <b/>
      <sz val="12"/>
      <name val="Times New Roman"/>
      <family val="1"/>
      <charset val="163"/>
    </font>
    <font>
      <b/>
      <i/>
      <sz val="12"/>
      <color rgb="FF000000"/>
      <name val="Times New Roman"/>
      <family val="1"/>
    </font>
    <font>
      <b/>
      <i/>
      <sz val="13"/>
      <color rgb="FF000000"/>
      <name val="Times New Roman"/>
      <family val="1"/>
    </font>
    <font>
      <sz val="13"/>
      <color indexed="8"/>
      <name val="Times New Roman"/>
      <family val="1"/>
    </font>
    <font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10" fillId="0" borderId="0"/>
    <xf numFmtId="0" fontId="12" fillId="0" borderId="0"/>
    <xf numFmtId="0" fontId="14" fillId="0" borderId="0"/>
    <xf numFmtId="0" fontId="15" fillId="0" borderId="0"/>
    <xf numFmtId="164" fontId="15" fillId="0" borderId="0" applyFont="0" applyFill="0" applyBorder="0" applyAlignment="0" applyProtection="0"/>
    <xf numFmtId="0" fontId="18" fillId="0" borderId="0"/>
    <xf numFmtId="0" fontId="18" fillId="0" borderId="0"/>
    <xf numFmtId="0" fontId="21" fillId="0" borderId="0"/>
  </cellStyleXfs>
  <cellXfs count="2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2" fillId="0" borderId="0" xfId="0" applyFont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5" fillId="0" borderId="0" xfId="0" applyFont="1"/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Border="1" applyAlignme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5" fillId="0" borderId="0" xfId="1" applyFont="1"/>
    <xf numFmtId="0" fontId="4" fillId="0" borderId="9" xfId="0" applyFont="1" applyBorder="1" applyAlignment="1">
      <alignment horizontal="center" vertical="center"/>
    </xf>
    <xf numFmtId="0" fontId="5" fillId="0" borderId="0" xfId="1" applyFont="1"/>
    <xf numFmtId="0" fontId="4" fillId="0" borderId="0" xfId="0" applyFont="1" applyAlignment="1">
      <alignment horizontal="left"/>
    </xf>
    <xf numFmtId="0" fontId="12" fillId="0" borderId="0" xfId="2" applyBorder="1" applyAlignment="1">
      <alignment horizontal="left"/>
    </xf>
    <xf numFmtId="0" fontId="12" fillId="0" borderId="0" xfId="2"/>
    <xf numFmtId="0" fontId="12" fillId="0" borderId="0" xfId="2" applyBorder="1"/>
    <xf numFmtId="49" fontId="17" fillId="2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Border="1"/>
    <xf numFmtId="0" fontId="19" fillId="0" borderId="0" xfId="0" applyFont="1" applyBorder="1"/>
    <xf numFmtId="0" fontId="5" fillId="0" borderId="0" xfId="0" applyFont="1" applyAlignment="1"/>
    <xf numFmtId="0" fontId="5" fillId="0" borderId="0" xfId="0" applyFont="1" applyBorder="1" applyAlignment="1"/>
    <xf numFmtId="0" fontId="5" fillId="0" borderId="0" xfId="0" applyFont="1" applyAlignment="1">
      <alignment horizontal="left"/>
    </xf>
    <xf numFmtId="0" fontId="12" fillId="0" borderId="0" xfId="2" applyFont="1" applyBorder="1" applyAlignment="1">
      <alignment horizontal="left"/>
    </xf>
    <xf numFmtId="0" fontId="5" fillId="0" borderId="0" xfId="1" applyFont="1"/>
    <xf numFmtId="0" fontId="5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22" fillId="0" borderId="0" xfId="0" applyFont="1"/>
    <xf numFmtId="0" fontId="25" fillId="0" borderId="0" xfId="0" applyFont="1"/>
    <xf numFmtId="0" fontId="24" fillId="0" borderId="0" xfId="0" applyFont="1"/>
    <xf numFmtId="0" fontId="27" fillId="0" borderId="0" xfId="0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/>
    </xf>
    <xf numFmtId="0" fontId="28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31" fillId="0" borderId="11" xfId="0" applyFont="1" applyBorder="1" applyAlignment="1">
      <alignment horizontal="center"/>
    </xf>
    <xf numFmtId="0" fontId="32" fillId="0" borderId="0" xfId="0" applyFont="1" applyAlignment="1">
      <alignment vertical="center"/>
    </xf>
    <xf numFmtId="14" fontId="33" fillId="2" borderId="11" xfId="0" applyNumberFormat="1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49" fontId="33" fillId="2" borderId="11" xfId="0" applyNumberFormat="1" applyFont="1" applyFill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/>
    </xf>
    <xf numFmtId="0" fontId="31" fillId="0" borderId="11" xfId="0" applyFont="1" applyBorder="1"/>
    <xf numFmtId="14" fontId="34" fillId="2" borderId="11" xfId="0" applyNumberFormat="1" applyFont="1" applyFill="1" applyBorder="1" applyAlignment="1">
      <alignment horizontal="center" vertical="center"/>
    </xf>
    <xf numFmtId="0" fontId="34" fillId="2" borderId="11" xfId="0" applyFont="1" applyFill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2" fillId="0" borderId="0" xfId="0" applyFont="1"/>
    <xf numFmtId="0" fontId="29" fillId="0" borderId="0" xfId="0" applyFont="1"/>
    <xf numFmtId="0" fontId="29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36" fillId="0" borderId="0" xfId="0" applyFont="1"/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6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2" fillId="0" borderId="10" xfId="0" applyFont="1" applyBorder="1" applyAlignment="1">
      <alignment horizontal="center"/>
    </xf>
    <xf numFmtId="0" fontId="32" fillId="0" borderId="10" xfId="0" applyFont="1" applyBorder="1" applyAlignment="1">
      <alignment horizontal="left"/>
    </xf>
    <xf numFmtId="49" fontId="32" fillId="0" borderId="10" xfId="0" applyNumberFormat="1" applyFont="1" applyBorder="1" applyAlignment="1">
      <alignment horizontal="center"/>
    </xf>
    <xf numFmtId="0" fontId="32" fillId="0" borderId="16" xfId="0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/>
    </xf>
    <xf numFmtId="14" fontId="32" fillId="0" borderId="17" xfId="0" applyNumberFormat="1" applyFont="1" applyBorder="1" applyAlignment="1">
      <alignment horizontal="center"/>
    </xf>
    <xf numFmtId="0" fontId="32" fillId="0" borderId="18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vertical="center"/>
    </xf>
    <xf numFmtId="0" fontId="31" fillId="0" borderId="11" xfId="0" applyFont="1" applyBorder="1" applyAlignment="1">
      <alignment horizontal="center" vertical="center" shrinkToFit="1"/>
    </xf>
    <xf numFmtId="0" fontId="31" fillId="2" borderId="11" xfId="0" applyFont="1" applyFill="1" applyBorder="1" applyAlignment="1">
      <alignment horizontal="center" vertical="center"/>
    </xf>
    <xf numFmtId="49" fontId="31" fillId="2" borderId="11" xfId="0" applyNumberFormat="1" applyFont="1" applyFill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33" fillId="2" borderId="19" xfId="0" applyFont="1" applyFill="1" applyBorder="1" applyAlignment="1">
      <alignment horizontal="center" vertical="center"/>
    </xf>
    <xf numFmtId="0" fontId="41" fillId="0" borderId="0" xfId="0" applyFont="1"/>
    <xf numFmtId="0" fontId="44" fillId="0" borderId="0" xfId="0" applyFont="1"/>
    <xf numFmtId="0" fontId="43" fillId="0" borderId="0" xfId="0" applyFont="1"/>
    <xf numFmtId="0" fontId="45" fillId="0" borderId="0" xfId="0" applyFont="1" applyAlignment="1">
      <alignment horizontal="center"/>
    </xf>
    <xf numFmtId="0" fontId="45" fillId="0" borderId="0" xfId="0" applyFont="1"/>
    <xf numFmtId="0" fontId="47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left"/>
    </xf>
    <xf numFmtId="0" fontId="44" fillId="0" borderId="0" xfId="0" applyFont="1" applyAlignment="1">
      <alignment horizontal="left"/>
    </xf>
    <xf numFmtId="0" fontId="44" fillId="0" borderId="0" xfId="0" applyFont="1" applyAlignment="1">
      <alignment wrapText="1"/>
    </xf>
    <xf numFmtId="0" fontId="50" fillId="0" borderId="0" xfId="0" applyFont="1"/>
    <xf numFmtId="0" fontId="43" fillId="0" borderId="0" xfId="0" applyFont="1" applyAlignment="1">
      <alignment horizontal="center"/>
    </xf>
    <xf numFmtId="0" fontId="50" fillId="0" borderId="0" xfId="0" applyFont="1" applyAlignment="1">
      <alignment horizontal="right"/>
    </xf>
    <xf numFmtId="0" fontId="51" fillId="0" borderId="11" xfId="1" applyFont="1" applyBorder="1" applyAlignment="1">
      <alignment horizontal="center"/>
    </xf>
    <xf numFmtId="0" fontId="51" fillId="2" borderId="11" xfId="0" applyFont="1" applyFill="1" applyBorder="1" applyAlignment="1">
      <alignment horizontal="center" vertical="center"/>
    </xf>
    <xf numFmtId="0" fontId="52" fillId="0" borderId="0" xfId="0" applyFont="1"/>
    <xf numFmtId="0" fontId="51" fillId="3" borderId="10" xfId="0" applyFont="1" applyFill="1" applyBorder="1" applyAlignment="1">
      <alignment horizontal="center" vertical="center"/>
    </xf>
    <xf numFmtId="49" fontId="51" fillId="3" borderId="10" xfId="0" applyNumberFormat="1" applyFont="1" applyFill="1" applyBorder="1" applyAlignment="1">
      <alignment horizontal="center" vertical="center"/>
    </xf>
    <xf numFmtId="0" fontId="53" fillId="0" borderId="0" xfId="0" applyFont="1"/>
    <xf numFmtId="0" fontId="0" fillId="0" borderId="0" xfId="0"/>
    <xf numFmtId="0" fontId="33" fillId="0" borderId="11" xfId="0" applyFont="1" applyBorder="1" applyAlignment="1">
      <alignment horizontal="center"/>
    </xf>
    <xf numFmtId="0" fontId="31" fillId="5" borderId="11" xfId="0" applyFont="1" applyFill="1" applyBorder="1" applyAlignment="1">
      <alignment horizontal="left"/>
    </xf>
    <xf numFmtId="0" fontId="31" fillId="5" borderId="11" xfId="0" applyFont="1" applyFill="1" applyBorder="1" applyAlignment="1">
      <alignment horizontal="center"/>
    </xf>
    <xf numFmtId="0" fontId="33" fillId="0" borderId="0" xfId="0" applyFont="1" applyBorder="1" applyAlignment="1">
      <alignment horizontal="center"/>
    </xf>
    <xf numFmtId="0" fontId="33" fillId="0" borderId="0" xfId="0" applyFont="1" applyBorder="1"/>
    <xf numFmtId="0" fontId="33" fillId="0" borderId="0" xfId="0" applyFont="1" applyAlignment="1">
      <alignment horizontal="center"/>
    </xf>
    <xf numFmtId="0" fontId="55" fillId="0" borderId="0" xfId="0" applyFont="1"/>
    <xf numFmtId="0" fontId="33" fillId="0" borderId="0" xfId="0" applyFont="1" applyAlignment="1">
      <alignment vertical="center"/>
    </xf>
    <xf numFmtId="0" fontId="33" fillId="0" borderId="0" xfId="0" applyFont="1"/>
    <xf numFmtId="0" fontId="57" fillId="0" borderId="0" xfId="0" applyFont="1"/>
    <xf numFmtId="0" fontId="57" fillId="0" borderId="0" xfId="0" applyFont="1" applyAlignment="1">
      <alignment horizontal="center"/>
    </xf>
    <xf numFmtId="0" fontId="20" fillId="0" borderId="0" xfId="0" applyFont="1"/>
    <xf numFmtId="0" fontId="56" fillId="0" borderId="0" xfId="0" applyFont="1"/>
    <xf numFmtId="0" fontId="57" fillId="0" borderId="10" xfId="0" applyFont="1" applyBorder="1" applyAlignment="1">
      <alignment horizontal="center" vertical="center" wrapText="1"/>
    </xf>
    <xf numFmtId="14" fontId="32" fillId="0" borderId="11" xfId="0" applyNumberFormat="1" applyFont="1" applyBorder="1" applyAlignment="1">
      <alignment horizontal="center" vertical="center" wrapText="1"/>
    </xf>
    <xf numFmtId="0" fontId="35" fillId="0" borderId="0" xfId="0" applyFont="1"/>
    <xf numFmtId="0" fontId="29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57" fillId="0" borderId="11" xfId="0" applyFont="1" applyBorder="1" applyAlignment="1">
      <alignment horizontal="center" vertical="center" wrapText="1"/>
    </xf>
    <xf numFmtId="0" fontId="0" fillId="0" borderId="0" xfId="0"/>
    <xf numFmtId="0" fontId="64" fillId="0" borderId="11" xfId="0" applyFont="1" applyBorder="1" applyAlignment="1">
      <alignment horizontal="center"/>
    </xf>
    <xf numFmtId="0" fontId="64" fillId="0" borderId="11" xfId="1" applyFont="1" applyBorder="1" applyAlignment="1">
      <alignment horizontal="left"/>
    </xf>
    <xf numFmtId="49" fontId="64" fillId="0" borderId="11" xfId="1" applyNumberFormat="1" applyFont="1" applyBorder="1" applyAlignment="1">
      <alignment horizontal="center"/>
    </xf>
    <xf numFmtId="0" fontId="64" fillId="0" borderId="11" xfId="0" applyFont="1" applyBorder="1" applyAlignment="1">
      <alignment horizontal="center" vertical="center"/>
    </xf>
    <xf numFmtId="0" fontId="64" fillId="0" borderId="15" xfId="0" applyFont="1" applyBorder="1" applyAlignment="1">
      <alignment horizontal="center" vertical="center"/>
    </xf>
    <xf numFmtId="0" fontId="64" fillId="0" borderId="14" xfId="0" applyFont="1" applyBorder="1" applyAlignment="1">
      <alignment horizontal="center" vertical="center"/>
    </xf>
    <xf numFmtId="14" fontId="64" fillId="0" borderId="11" xfId="1" applyNumberFormat="1" applyFont="1" applyBorder="1" applyAlignment="1">
      <alignment horizontal="center"/>
    </xf>
    <xf numFmtId="0" fontId="64" fillId="0" borderId="21" xfId="0" applyFont="1" applyBorder="1" applyAlignment="1">
      <alignment horizontal="center" vertical="center"/>
    </xf>
    <xf numFmtId="0" fontId="64" fillId="4" borderId="11" xfId="0" applyFont="1" applyFill="1" applyBorder="1" applyAlignment="1">
      <alignment horizontal="center"/>
    </xf>
    <xf numFmtId="0" fontId="64" fillId="4" borderId="11" xfId="1" applyFont="1" applyFill="1" applyBorder="1" applyAlignment="1">
      <alignment horizontal="left"/>
    </xf>
    <xf numFmtId="49" fontId="64" fillId="4" borderId="15" xfId="1" applyNumberFormat="1" applyFont="1" applyFill="1" applyBorder="1" applyAlignment="1">
      <alignment horizontal="center"/>
    </xf>
    <xf numFmtId="0" fontId="64" fillId="0" borderId="23" xfId="0" applyFont="1" applyBorder="1" applyAlignment="1">
      <alignment horizontal="center" vertical="center"/>
    </xf>
    <xf numFmtId="49" fontId="64" fillId="0" borderId="15" xfId="1" applyNumberFormat="1" applyFont="1" applyBorder="1"/>
    <xf numFmtId="0" fontId="32" fillId="0" borderId="17" xfId="0" applyFont="1" applyBorder="1" applyAlignment="1">
      <alignment horizontal="center" vertical="center"/>
    </xf>
    <xf numFmtId="0" fontId="31" fillId="6" borderId="11" xfId="0" applyFont="1" applyFill="1" applyBorder="1" applyAlignment="1">
      <alignment vertical="center"/>
    </xf>
    <xf numFmtId="0" fontId="31" fillId="6" borderId="11" xfId="0" applyFont="1" applyFill="1" applyBorder="1" applyAlignment="1">
      <alignment horizontal="center" vertical="center" shrinkToFit="1"/>
    </xf>
    <xf numFmtId="0" fontId="31" fillId="6" borderId="11" xfId="0" applyFont="1" applyFill="1" applyBorder="1" applyAlignment="1">
      <alignment horizontal="center" vertical="center"/>
    </xf>
    <xf numFmtId="49" fontId="31" fillId="6" borderId="11" xfId="0" applyNumberFormat="1" applyFont="1" applyFill="1" applyBorder="1" applyAlignment="1">
      <alignment horizontal="center" vertical="center"/>
    </xf>
    <xf numFmtId="49" fontId="33" fillId="2" borderId="11" xfId="1" applyNumberFormat="1" applyFont="1" applyFill="1" applyBorder="1" applyAlignment="1">
      <alignment vertical="center"/>
    </xf>
    <xf numFmtId="165" fontId="33" fillId="2" borderId="15" xfId="1" applyNumberFormat="1" applyFont="1" applyFill="1" applyBorder="1" applyAlignment="1">
      <alignment horizontal="center" vertical="center"/>
    </xf>
    <xf numFmtId="14" fontId="33" fillId="2" borderId="15" xfId="1" applyNumberFormat="1" applyFont="1" applyFill="1" applyBorder="1" applyAlignment="1">
      <alignment horizontal="center" vertical="center"/>
    </xf>
    <xf numFmtId="165" fontId="33" fillId="2" borderId="15" xfId="1" quotePrefix="1" applyNumberFormat="1" applyFont="1" applyFill="1" applyBorder="1" applyAlignment="1">
      <alignment horizontal="center" vertical="center"/>
    </xf>
    <xf numFmtId="14" fontId="31" fillId="5" borderId="11" xfId="0" applyNumberFormat="1" applyFont="1" applyFill="1" applyBorder="1" applyAlignment="1">
      <alignment horizontal="center" shrinkToFit="1"/>
    </xf>
    <xf numFmtId="0" fontId="32" fillId="6" borderId="11" xfId="0" applyFont="1" applyFill="1" applyBorder="1" applyAlignment="1">
      <alignment horizontal="center"/>
    </xf>
    <xf numFmtId="0" fontId="33" fillId="6" borderId="11" xfId="0" applyFont="1" applyFill="1" applyBorder="1" applyAlignment="1">
      <alignment horizontal="center"/>
    </xf>
    <xf numFmtId="0" fontId="34" fillId="6" borderId="11" xfId="0" applyFont="1" applyFill="1" applyBorder="1"/>
    <xf numFmtId="0" fontId="34" fillId="6" borderId="11" xfId="0" applyFont="1" applyFill="1" applyBorder="1" applyAlignment="1">
      <alignment horizontal="center"/>
    </xf>
    <xf numFmtId="0" fontId="34" fillId="0" borderId="11" xfId="0" applyFont="1" applyBorder="1"/>
    <xf numFmtId="0" fontId="34" fillId="0" borderId="11" xfId="0" applyFont="1" applyBorder="1" applyAlignment="1">
      <alignment horizontal="center"/>
    </xf>
    <xf numFmtId="0" fontId="34" fillId="3" borderId="11" xfId="0" applyFont="1" applyFill="1" applyBorder="1"/>
    <xf numFmtId="0" fontId="34" fillId="3" borderId="11" xfId="0" applyFont="1" applyFill="1" applyBorder="1" applyAlignment="1">
      <alignment horizontal="center"/>
    </xf>
    <xf numFmtId="0" fontId="34" fillId="0" borderId="11" xfId="0" applyFont="1" applyBorder="1" applyAlignment="1">
      <alignment horizontal="center" vertical="center"/>
    </xf>
    <xf numFmtId="0" fontId="34" fillId="6" borderId="11" xfId="0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32" fillId="6" borderId="10" xfId="0" applyFont="1" applyFill="1" applyBorder="1" applyAlignment="1">
      <alignment horizontal="center"/>
    </xf>
    <xf numFmtId="0" fontId="32" fillId="0" borderId="11" xfId="0" applyFont="1" applyBorder="1"/>
    <xf numFmtId="0" fontId="32" fillId="0" borderId="0" xfId="0" applyFont="1" applyAlignment="1"/>
    <xf numFmtId="0" fontId="29" fillId="0" borderId="0" xfId="0" applyFont="1" applyAlignment="1"/>
    <xf numFmtId="0" fontId="34" fillId="0" borderId="10" xfId="0" applyFont="1" applyBorder="1"/>
    <xf numFmtId="14" fontId="22" fillId="3" borderId="10" xfId="0" applyNumberFormat="1" applyFont="1" applyFill="1" applyBorder="1" applyAlignment="1">
      <alignment horizontal="center" vertical="center"/>
    </xf>
    <xf numFmtId="0" fontId="22" fillId="3" borderId="10" xfId="0" applyFont="1" applyFill="1" applyBorder="1" applyAlignment="1">
      <alignment horizontal="center" vertical="center"/>
    </xf>
    <xf numFmtId="49" fontId="22" fillId="3" borderId="10" xfId="0" applyNumberFormat="1" applyFont="1" applyFill="1" applyBorder="1" applyAlignment="1">
      <alignment horizontal="center" vertical="center"/>
    </xf>
    <xf numFmtId="0" fontId="65" fillId="3" borderId="1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64" fillId="4" borderId="15" xfId="0" applyFont="1" applyFill="1" applyBorder="1" applyAlignment="1">
      <alignment horizontal="center" vertical="center"/>
    </xf>
    <xf numFmtId="0" fontId="64" fillId="4" borderId="22" xfId="0" applyFont="1" applyFill="1" applyBorder="1" applyAlignment="1">
      <alignment horizontal="center" vertical="center"/>
    </xf>
    <xf numFmtId="0" fontId="64" fillId="4" borderId="1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right"/>
    </xf>
    <xf numFmtId="0" fontId="10" fillId="0" borderId="0" xfId="1"/>
    <xf numFmtId="0" fontId="5" fillId="0" borderId="0" xfId="1" applyFont="1"/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7" fillId="0" borderId="0" xfId="0" applyFont="1" applyAlignment="1">
      <alignment horizontal="center"/>
    </xf>
    <xf numFmtId="0" fontId="56" fillId="0" borderId="0" xfId="0" applyFont="1"/>
    <xf numFmtId="0" fontId="20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8" fillId="0" borderId="0" xfId="0" applyFont="1" applyAlignment="1">
      <alignment horizontal="right"/>
    </xf>
    <xf numFmtId="0" fontId="35" fillId="0" borderId="0" xfId="0" applyFont="1" applyAlignment="1">
      <alignment horizontal="left" vertical="center"/>
    </xf>
    <xf numFmtId="0" fontId="0" fillId="0" borderId="0" xfId="0"/>
    <xf numFmtId="0" fontId="57" fillId="0" borderId="16" xfId="0" applyFont="1" applyBorder="1" applyAlignment="1">
      <alignment horizontal="center" vertical="center"/>
    </xf>
    <xf numFmtId="0" fontId="60" fillId="0" borderId="18" xfId="0" applyFont="1" applyBorder="1"/>
    <xf numFmtId="0" fontId="59" fillId="0" borderId="16" xfId="0" applyFont="1" applyBorder="1" applyAlignment="1">
      <alignment horizontal="center" vertical="center"/>
    </xf>
    <xf numFmtId="0" fontId="57" fillId="0" borderId="17" xfId="0" applyFont="1" applyBorder="1" applyAlignment="1">
      <alignment horizontal="center" vertical="center"/>
    </xf>
    <xf numFmtId="0" fontId="60" fillId="0" borderId="20" xfId="0" applyFont="1" applyBorder="1"/>
    <xf numFmtId="0" fontId="41" fillId="0" borderId="0" xfId="0" applyFont="1" applyAlignment="1">
      <alignment horizontal="center" vertical="center"/>
    </xf>
    <xf numFmtId="0" fontId="42" fillId="0" borderId="0" xfId="0" applyFont="1"/>
    <xf numFmtId="0" fontId="43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horizontal="right"/>
    </xf>
    <xf numFmtId="0" fontId="48" fillId="0" borderId="0" xfId="0" applyFont="1" applyAlignment="1">
      <alignment horizontal="left" vertical="center"/>
    </xf>
    <xf numFmtId="0" fontId="57" fillId="0" borderId="11" xfId="0" applyFont="1" applyBorder="1" applyAlignment="1">
      <alignment horizontal="center" vertical="center"/>
    </xf>
    <xf numFmtId="0" fontId="60" fillId="0" borderId="11" xfId="0" applyFont="1" applyBorder="1"/>
    <xf numFmtId="0" fontId="61" fillId="0" borderId="11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30" fillId="0" borderId="0" xfId="0" applyFont="1"/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</cellXfs>
  <cellStyles count="9">
    <cellStyle name="Currency 2" xfId="5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  <cellStyle name="Normal 4" xfId="8" xr:uid="{00000000-0005-0000-0000-000005000000}"/>
    <cellStyle name="Normal 5" xfId="4" xr:uid="{00000000-0005-0000-0000-000006000000}"/>
    <cellStyle name="Normal 6" xfId="6" xr:uid="{00000000-0005-0000-0000-000007000000}"/>
    <cellStyle name="Normal 7" xfId="2" xr:uid="{00000000-0005-0000-0000-000008000000}"/>
    <cellStyle name="Normal 8" xfId="7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319590</xdr:colOff>
      <xdr:row>2</xdr:row>
      <xdr:rowOff>0</xdr:rowOff>
    </xdr:from>
    <xdr:to>
      <xdr:col>2</xdr:col>
      <xdr:colOff>137610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 bwMode="auto">
        <a:xfrm>
          <a:off x="700590" y="495300"/>
          <a:ext cx="142774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417672</xdr:colOff>
      <xdr:row>2</xdr:row>
      <xdr:rowOff>0</xdr:rowOff>
    </xdr:from>
    <xdr:to>
      <xdr:col>7</xdr:col>
      <xdr:colOff>306229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 bwMode="auto">
        <a:xfrm>
          <a:off x="3703797" y="495300"/>
          <a:ext cx="1650682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409706</xdr:colOff>
      <xdr:row>2</xdr:row>
      <xdr:rowOff>0</xdr:rowOff>
    </xdr:from>
    <xdr:to>
      <xdr:col>3</xdr:col>
      <xdr:colOff>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 bwMode="auto">
        <a:xfrm>
          <a:off x="752606" y="495300"/>
          <a:ext cx="1457062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389659</xdr:colOff>
      <xdr:row>2</xdr:row>
      <xdr:rowOff>0</xdr:rowOff>
    </xdr:from>
    <xdr:to>
      <xdr:col>8</xdr:col>
      <xdr:colOff>277091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/>
      </xdr:nvCxnSpPr>
      <xdr:spPr bwMode="auto">
        <a:xfrm>
          <a:off x="3751984" y="495300"/>
          <a:ext cx="1763857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335358</xdr:colOff>
      <xdr:row>2</xdr:row>
      <xdr:rowOff>0</xdr:rowOff>
    </xdr:from>
    <xdr:to>
      <xdr:col>3</xdr:col>
      <xdr:colOff>121843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 bwMode="auto">
        <a:xfrm>
          <a:off x="744933" y="495300"/>
          <a:ext cx="1377160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315928</xdr:colOff>
      <xdr:row>2</xdr:row>
      <xdr:rowOff>0</xdr:rowOff>
    </xdr:from>
    <xdr:to>
      <xdr:col>8</xdr:col>
      <xdr:colOff>331774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 bwMode="auto">
        <a:xfrm>
          <a:off x="3668728" y="495300"/>
          <a:ext cx="1749396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241292</xdr:colOff>
      <xdr:row>2</xdr:row>
      <xdr:rowOff>0</xdr:rowOff>
    </xdr:from>
    <xdr:to>
      <xdr:col>3</xdr:col>
      <xdr:colOff>139708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 bwMode="auto">
        <a:xfrm>
          <a:off x="708017" y="495300"/>
          <a:ext cx="1508141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368012</xdr:colOff>
      <xdr:row>2</xdr:row>
      <xdr:rowOff>0</xdr:rowOff>
    </xdr:from>
    <xdr:to>
      <xdr:col>8</xdr:col>
      <xdr:colOff>260639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 bwMode="auto">
        <a:xfrm>
          <a:off x="3749387" y="495300"/>
          <a:ext cx="1683327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322290</xdr:colOff>
      <xdr:row>2</xdr:row>
      <xdr:rowOff>0</xdr:rowOff>
    </xdr:from>
    <xdr:to>
      <xdr:col>3</xdr:col>
      <xdr:colOff>0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 bwMode="auto">
        <a:xfrm>
          <a:off x="665190" y="533400"/>
          <a:ext cx="140329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5</xdr:col>
      <xdr:colOff>334674</xdr:colOff>
      <xdr:row>2</xdr:row>
      <xdr:rowOff>9525</xdr:rowOff>
    </xdr:from>
    <xdr:to>
      <xdr:col>8</xdr:col>
      <xdr:colOff>74901</xdr:colOff>
      <xdr:row>2</xdr:row>
      <xdr:rowOff>9525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CxnSpPr/>
      </xdr:nvCxnSpPr>
      <xdr:spPr bwMode="auto">
        <a:xfrm>
          <a:off x="3649374" y="542925"/>
          <a:ext cx="1645227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409575</xdr:colOff>
      <xdr:row>2</xdr:row>
      <xdr:rowOff>0</xdr:rowOff>
    </xdr:from>
    <xdr:ext cx="0" cy="0"/>
    <xdr:grpSp>
      <xdr:nvGrpSpPr>
        <xdr:cNvPr id="2" name="Shape 2">
          <a:extLst>
            <a:ext uri="{FF2B5EF4-FFF2-40B4-BE49-F238E27FC236}">
              <a16:creationId xmlns:a16="http://schemas.microsoft.com/office/drawing/2014/main" id="{928AD44B-3283-4384-9B27-4BEF081E4443}"/>
            </a:ext>
          </a:extLst>
        </xdr:cNvPr>
        <xdr:cNvGrpSpPr/>
      </xdr:nvGrpSpPr>
      <xdr:grpSpPr>
        <a:xfrm>
          <a:off x="828675" y="400050"/>
          <a:ext cx="0" cy="0"/>
          <a:chOff x="828675" y="400050"/>
          <a:chExt cx="0" cy="0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47915FDD-7063-4726-A901-6E36031DB945}"/>
              </a:ext>
            </a:extLst>
          </xdr:cNvPr>
          <xdr:cNvGrpSpPr/>
        </xdr:nvGrpSpPr>
        <xdr:grpSpPr>
          <a:xfrm>
            <a:off x="5346000" y="3780000"/>
            <a:ext cx="0" cy="0"/>
            <a:chOff x="5346000" y="3780000"/>
            <a:chExt cx="0" cy="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57466659-9F15-4E98-93B1-ECBFC5C17232}"/>
                </a:ext>
              </a:extLst>
            </xdr:cNvPr>
            <xdr:cNvSpPr/>
          </xdr:nvSpPr>
          <xdr:spPr>
            <a:xfrm>
              <a:off x="5346000" y="3780000"/>
              <a:ext cx="0" cy="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grpSp>
          <xdr:nvGrpSpPr>
            <xdr:cNvPr id="5" name="Shape 5">
              <a:extLst>
                <a:ext uri="{FF2B5EF4-FFF2-40B4-BE49-F238E27FC236}">
                  <a16:creationId xmlns:a16="http://schemas.microsoft.com/office/drawing/2014/main" id="{2ECE6EE0-075D-4A21-ACCA-9BC53C40F77B}"/>
                </a:ext>
              </a:extLst>
            </xdr:cNvPr>
            <xdr:cNvGrpSpPr/>
          </xdr:nvGrpSpPr>
          <xdr:grpSpPr>
            <a:xfrm>
              <a:off x="5346000" y="3780000"/>
              <a:ext cx="0" cy="0"/>
              <a:chOff x="0" y="0"/>
              <a:chExt cx="2838450" cy="0"/>
            </a:xfrm>
          </xdr:grpSpPr>
          <xdr:sp macro="" textlink="">
            <xdr:nvSpPr>
              <xdr:cNvPr id="6" name="Shape 6">
                <a:extLst>
                  <a:ext uri="{FF2B5EF4-FFF2-40B4-BE49-F238E27FC236}">
                    <a16:creationId xmlns:a16="http://schemas.microsoft.com/office/drawing/2014/main" id="{ED5582FD-2E6D-4C3F-9BD8-39EF5368B613}"/>
                  </a:ext>
                </a:extLst>
              </xdr:cNvPr>
              <xdr:cNvSpPr/>
            </xdr:nvSpPr>
            <xdr:spPr>
              <a:xfrm>
                <a:off x="0" y="0"/>
                <a:ext cx="2838450" cy="0"/>
              </a:xfrm>
              <a:prstGeom prst="rect">
                <a:avLst/>
              </a:prstGeom>
              <a:noFill/>
              <a:ln>
                <a:noFill/>
              </a:ln>
            </xdr:spPr>
            <xdr:txBody>
              <a:bodyPr spcFirstLastPara="1" wrap="square" lIns="91425" tIns="91425" rIns="91425" bIns="91425" anchor="ctr" anchorCtr="0">
                <a:noAutofit/>
              </a:bodyPr>
              <a:lstStyle/>
              <a:p>
                <a:pPr marL="0" lvl="0" indent="0" algn="l" rtl="0">
                  <a:spcBef>
                    <a:spcPts val="0"/>
                  </a:spcBef>
                  <a:spcAft>
                    <a:spcPts val="0"/>
                  </a:spcAft>
                  <a:buSzPts val="1400"/>
                  <a:buFont typeface="Arial" panose="020B0604020202020204"/>
                  <a:buNone/>
                </a:pPr>
                <a:endParaRPr sz="1400"/>
              </a:p>
            </xdr:txBody>
          </xdr:sp>
          <xdr:cxnSp macro="">
            <xdr:nvCxnSpPr>
              <xdr:cNvPr id="7" name="Shape 7">
                <a:extLst>
                  <a:ext uri="{FF2B5EF4-FFF2-40B4-BE49-F238E27FC236}">
                    <a16:creationId xmlns:a16="http://schemas.microsoft.com/office/drawing/2014/main" id="{30913EA3-AB82-4C22-98FB-D867F35AE4FB}"/>
                  </a:ext>
                </a:extLst>
              </xdr:cNvPr>
              <xdr:cNvCxnSpPr/>
            </xdr:nvCxnSpPr>
            <xdr:spPr>
              <a:xfrm>
                <a:off x="0" y="0"/>
                <a:ext cx="2838450" cy="0"/>
              </a:xfrm>
              <a:prstGeom prst="straightConnector1">
                <a:avLst/>
              </a:prstGeom>
              <a:solidFill>
                <a:srgbClr val="FFFFFF"/>
              </a:solidFill>
              <a:ln w="9525" cap="flat" cmpd="sng">
                <a:solidFill>
                  <a:srgbClr val="000000"/>
                </a:solidFill>
                <a:prstDash val="solid"/>
                <a:round/>
                <a:headEnd type="none" w="sm" len="sm"/>
                <a:tailEnd type="none" w="sm" len="sm"/>
              </a:ln>
            </xdr:spPr>
          </xdr:cxnSp>
        </xdr:grpSp>
      </xdr:grpSp>
    </xdr:grpSp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416560</xdr:colOff>
      <xdr:row>2</xdr:row>
      <xdr:rowOff>1905</xdr:rowOff>
    </xdr:from>
    <xdr:ext cx="0" cy="0"/>
    <xdr:grpSp>
      <xdr:nvGrpSpPr>
        <xdr:cNvPr id="2" name="Shape 2">
          <a:extLst>
            <a:ext uri="{FF2B5EF4-FFF2-40B4-BE49-F238E27FC236}">
              <a16:creationId xmlns:a16="http://schemas.microsoft.com/office/drawing/2014/main" id="{9177906D-A3C6-4E24-A9D3-14125C6F226C}"/>
            </a:ext>
          </a:extLst>
        </xdr:cNvPr>
        <xdr:cNvGrpSpPr/>
      </xdr:nvGrpSpPr>
      <xdr:grpSpPr>
        <a:xfrm>
          <a:off x="788035" y="478155"/>
          <a:ext cx="0" cy="0"/>
          <a:chOff x="0" y="0"/>
          <a:chExt cx="283845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7B173F0A-C18C-4DBC-8106-BD6513845370}"/>
              </a:ext>
            </a:extLst>
          </xdr:cNvPr>
          <xdr:cNvCxnSpPr/>
        </xdr:nvCxnSpPr>
        <xdr:spPr>
          <a:xfrm>
            <a:off x="0" y="0"/>
            <a:ext cx="2838450" cy="0"/>
          </a:xfrm>
          <a:prstGeom prst="straightConnector1">
            <a:avLst/>
          </a:prstGeom>
          <a:solidFill>
            <a:srgbClr val="FFFFFF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416560</xdr:colOff>
      <xdr:row>2</xdr:row>
      <xdr:rowOff>1905</xdr:rowOff>
    </xdr:from>
    <xdr:ext cx="0" cy="0"/>
    <xdr:grpSp>
      <xdr:nvGrpSpPr>
        <xdr:cNvPr id="2" name="Shape 2">
          <a:extLst>
            <a:ext uri="{FF2B5EF4-FFF2-40B4-BE49-F238E27FC236}">
              <a16:creationId xmlns:a16="http://schemas.microsoft.com/office/drawing/2014/main" id="{131FD731-3969-48B2-BC57-B8A6CE463077}"/>
            </a:ext>
          </a:extLst>
        </xdr:cNvPr>
        <xdr:cNvGrpSpPr/>
      </xdr:nvGrpSpPr>
      <xdr:grpSpPr>
        <a:xfrm>
          <a:off x="816610" y="478155"/>
          <a:ext cx="0" cy="0"/>
          <a:chOff x="0" y="0"/>
          <a:chExt cx="2838450" cy="0"/>
        </a:xfrm>
      </xdr:grpSpPr>
      <xdr:cxnSp macro="">
        <xdr:nvCxnSpPr>
          <xdr:cNvPr id="3" name="Shape 3">
            <a:extLst>
              <a:ext uri="{FF2B5EF4-FFF2-40B4-BE49-F238E27FC236}">
                <a16:creationId xmlns:a16="http://schemas.microsoft.com/office/drawing/2014/main" id="{73097450-6E79-4F72-B180-4C98905E123E}"/>
              </a:ext>
            </a:extLst>
          </xdr:cNvPr>
          <xdr:cNvCxnSpPr/>
        </xdr:nvCxnSpPr>
        <xdr:spPr>
          <a:xfrm>
            <a:off x="0" y="0"/>
            <a:ext cx="2838450" cy="0"/>
          </a:xfrm>
          <a:prstGeom prst="straightConnector1">
            <a:avLst/>
          </a:prstGeom>
          <a:solidFill>
            <a:srgbClr val="FFFFFF"/>
          </a:solidFill>
          <a:ln w="9525" cap="flat" cmpd="sng">
            <a:solidFill>
              <a:srgbClr val="000000"/>
            </a:solidFill>
            <a:prstDash val="solid"/>
            <a:round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topLeftCell="A7" zoomScaleNormal="100" workbookViewId="0">
      <selection activeCell="K10" sqref="K10"/>
    </sheetView>
  </sheetViews>
  <sheetFormatPr defaultRowHeight="15" x14ac:dyDescent="0.25"/>
  <cols>
    <col min="1" max="1" width="6.5703125" customWidth="1"/>
    <col min="2" max="2" width="25" customWidth="1"/>
    <col min="3" max="3" width="13" customWidth="1"/>
    <col min="4" max="4" width="6.28515625" customWidth="1"/>
    <col min="5" max="5" width="10.28515625" customWidth="1"/>
    <col min="6" max="6" width="6.85546875" customWidth="1"/>
    <col min="7" max="7" width="10.7109375" customWidth="1"/>
    <col min="8" max="8" width="6.7109375" customWidth="1"/>
    <col min="9" max="9" width="10.85546875" customWidth="1"/>
  </cols>
  <sheetData>
    <row r="1" spans="1:12" ht="20.100000000000001" customHeight="1" x14ac:dyDescent="0.25">
      <c r="A1" s="206" t="s">
        <v>14</v>
      </c>
      <c r="B1" s="206"/>
      <c r="C1" s="206"/>
      <c r="D1" s="194" t="s">
        <v>16</v>
      </c>
      <c r="E1" s="194"/>
      <c r="F1" s="194"/>
      <c r="G1" s="194"/>
      <c r="H1" s="194"/>
      <c r="I1" s="194"/>
      <c r="J1" s="1"/>
      <c r="K1" s="1"/>
    </row>
    <row r="2" spans="1:12" ht="20.100000000000001" customHeight="1" x14ac:dyDescent="0.25">
      <c r="A2" s="194" t="s">
        <v>9</v>
      </c>
      <c r="B2" s="194"/>
      <c r="C2" s="194"/>
      <c r="D2" s="194" t="s">
        <v>15</v>
      </c>
      <c r="E2" s="194"/>
      <c r="F2" s="194"/>
      <c r="G2" s="194"/>
      <c r="H2" s="194"/>
      <c r="I2" s="194"/>
      <c r="J2" s="1"/>
      <c r="K2" s="1"/>
    </row>
    <row r="3" spans="1:12" ht="20.100000000000001" customHeight="1" x14ac:dyDescent="0.25">
      <c r="A3" s="44"/>
      <c r="B3" s="5"/>
      <c r="C3" s="5"/>
      <c r="D3" s="18"/>
      <c r="E3" s="207"/>
      <c r="F3" s="207"/>
      <c r="G3" s="207"/>
      <c r="H3" s="207"/>
      <c r="I3" s="207"/>
      <c r="J3" s="1"/>
      <c r="K3" s="1"/>
    </row>
    <row r="4" spans="1:12" ht="20.100000000000001" customHeight="1" x14ac:dyDescent="0.25">
      <c r="A4" s="205" t="s">
        <v>223</v>
      </c>
      <c r="B4" s="205"/>
      <c r="C4" s="205"/>
      <c r="D4" s="205"/>
      <c r="E4" s="205"/>
      <c r="F4" s="205"/>
      <c r="G4" s="205"/>
      <c r="H4" s="205"/>
      <c r="I4" s="205"/>
      <c r="J4" s="1"/>
      <c r="K4" s="1" t="s">
        <v>3</v>
      </c>
    </row>
    <row r="5" spans="1:12" ht="20.100000000000001" customHeight="1" x14ac:dyDescent="0.25">
      <c r="A5" s="194" t="s">
        <v>442</v>
      </c>
      <c r="B5" s="194"/>
      <c r="C5" s="194"/>
      <c r="D5" s="194"/>
      <c r="E5" s="194"/>
      <c r="F5" s="194"/>
      <c r="G5" s="194"/>
      <c r="H5" s="194"/>
      <c r="I5" s="194"/>
      <c r="J5" s="1"/>
      <c r="K5" s="1"/>
    </row>
    <row r="6" spans="1:12" ht="20.100000000000001" customHeight="1" x14ac:dyDescent="0.25">
      <c r="A6" s="194" t="s">
        <v>72</v>
      </c>
      <c r="B6" s="194"/>
      <c r="C6" s="194"/>
      <c r="D6" s="194"/>
      <c r="E6" s="194"/>
      <c r="F6" s="194"/>
      <c r="G6" s="194"/>
      <c r="H6" s="194"/>
      <c r="I6" s="194"/>
    </row>
    <row r="7" spans="1:12" s="148" customFormat="1" ht="20.100000000000001" customHeight="1" x14ac:dyDescent="0.25">
      <c r="B7" s="201" t="s">
        <v>477</v>
      </c>
      <c r="C7" s="201"/>
      <c r="D7" s="201"/>
      <c r="E7" s="201"/>
      <c r="F7" s="201"/>
      <c r="G7" s="201"/>
      <c r="H7" s="201"/>
      <c r="I7" s="201"/>
      <c r="J7" s="201"/>
      <c r="K7" s="50"/>
      <c r="L7" s="50"/>
    </row>
    <row r="8" spans="1:12" ht="20.100000000000001" customHeight="1" x14ac:dyDescent="0.25">
      <c r="A8" s="2"/>
      <c r="B8" s="195"/>
      <c r="C8" s="195"/>
      <c r="D8" s="195"/>
      <c r="E8" s="195"/>
      <c r="F8" s="195"/>
      <c r="G8" s="195"/>
      <c r="H8" s="195"/>
      <c r="I8" s="195"/>
      <c r="J8" s="195"/>
      <c r="K8" s="195"/>
    </row>
    <row r="9" spans="1:12" ht="15.75" x14ac:dyDescent="0.25">
      <c r="A9" s="196" t="s">
        <v>0</v>
      </c>
      <c r="B9" s="198" t="s">
        <v>1</v>
      </c>
      <c r="C9" s="196" t="s">
        <v>4</v>
      </c>
      <c r="D9" s="196" t="s">
        <v>11</v>
      </c>
      <c r="E9" s="196"/>
      <c r="F9" s="196" t="s">
        <v>12</v>
      </c>
      <c r="G9" s="196"/>
      <c r="H9" s="196" t="s">
        <v>13</v>
      </c>
      <c r="I9" s="200"/>
      <c r="J9" s="4"/>
      <c r="K9" s="4"/>
    </row>
    <row r="10" spans="1:12" ht="31.5" x14ac:dyDescent="0.25">
      <c r="A10" s="197"/>
      <c r="B10" s="199"/>
      <c r="C10" s="197"/>
      <c r="D10" s="59" t="s">
        <v>7</v>
      </c>
      <c r="E10" s="59" t="s">
        <v>8</v>
      </c>
      <c r="F10" s="59" t="s">
        <v>5</v>
      </c>
      <c r="G10" s="59" t="s">
        <v>6</v>
      </c>
      <c r="H10" s="59" t="s">
        <v>5</v>
      </c>
      <c r="I10" s="60" t="s">
        <v>2</v>
      </c>
      <c r="J10" s="4"/>
      <c r="K10" s="4"/>
    </row>
    <row r="11" spans="1:12" ht="20.100000000000001" customHeight="1" x14ac:dyDescent="0.25">
      <c r="A11" s="149">
        <v>1</v>
      </c>
      <c r="B11" s="150" t="s">
        <v>47</v>
      </c>
      <c r="C11" s="151" t="s">
        <v>253</v>
      </c>
      <c r="D11" s="152">
        <v>88</v>
      </c>
      <c r="E11" s="152" t="s">
        <v>18</v>
      </c>
      <c r="F11" s="152">
        <v>88</v>
      </c>
      <c r="G11" s="152" t="s">
        <v>18</v>
      </c>
      <c r="H11" s="152">
        <v>88</v>
      </c>
      <c r="I11" s="152" t="s">
        <v>18</v>
      </c>
      <c r="J11" s="1"/>
      <c r="K11" s="1"/>
    </row>
    <row r="12" spans="1:12" ht="20.100000000000001" customHeight="1" x14ac:dyDescent="0.25">
      <c r="A12" s="149">
        <v>2</v>
      </c>
      <c r="B12" s="150" t="s">
        <v>45</v>
      </c>
      <c r="C12" s="151" t="s">
        <v>254</v>
      </c>
      <c r="D12" s="152">
        <v>88</v>
      </c>
      <c r="E12" s="153" t="s">
        <v>18</v>
      </c>
      <c r="F12" s="152">
        <v>88</v>
      </c>
      <c r="G12" s="154" t="s">
        <v>18</v>
      </c>
      <c r="H12" s="152">
        <v>88</v>
      </c>
      <c r="I12" s="154" t="s">
        <v>18</v>
      </c>
      <c r="J12" s="1"/>
      <c r="K12" s="1"/>
    </row>
    <row r="13" spans="1:12" ht="20.100000000000001" customHeight="1" x14ac:dyDescent="0.25">
      <c r="A13" s="149">
        <v>3</v>
      </c>
      <c r="B13" s="150" t="s">
        <v>255</v>
      </c>
      <c r="C13" s="151" t="s">
        <v>49</v>
      </c>
      <c r="D13" s="152">
        <v>84</v>
      </c>
      <c r="E13" s="152" t="s">
        <v>18</v>
      </c>
      <c r="F13" s="152">
        <v>84</v>
      </c>
      <c r="G13" s="152" t="s">
        <v>18</v>
      </c>
      <c r="H13" s="152">
        <v>84</v>
      </c>
      <c r="I13" s="152" t="s">
        <v>18</v>
      </c>
      <c r="J13" s="1"/>
      <c r="K13" s="1"/>
    </row>
    <row r="14" spans="1:12" ht="20.100000000000001" customHeight="1" x14ac:dyDescent="0.25">
      <c r="A14" s="149">
        <v>4</v>
      </c>
      <c r="B14" s="150" t="s">
        <v>51</v>
      </c>
      <c r="C14" s="155">
        <v>37918</v>
      </c>
      <c r="D14" s="152">
        <v>89</v>
      </c>
      <c r="E14" s="152" t="s">
        <v>18</v>
      </c>
      <c r="F14" s="152">
        <v>89</v>
      </c>
      <c r="G14" s="152" t="s">
        <v>18</v>
      </c>
      <c r="H14" s="152">
        <v>89</v>
      </c>
      <c r="I14" s="152" t="s">
        <v>18</v>
      </c>
      <c r="J14" s="1"/>
      <c r="K14" s="1"/>
    </row>
    <row r="15" spans="1:12" ht="20.100000000000001" customHeight="1" x14ac:dyDescent="0.25">
      <c r="A15" s="149">
        <v>5</v>
      </c>
      <c r="B15" s="150" t="s">
        <v>52</v>
      </c>
      <c r="C15" s="151" t="s">
        <v>256</v>
      </c>
      <c r="D15" s="152">
        <v>85</v>
      </c>
      <c r="E15" s="152" t="s">
        <v>18</v>
      </c>
      <c r="F15" s="152">
        <v>85</v>
      </c>
      <c r="G15" s="152" t="s">
        <v>18</v>
      </c>
      <c r="H15" s="152">
        <v>85</v>
      </c>
      <c r="I15" s="152" t="s">
        <v>18</v>
      </c>
      <c r="J15" s="1"/>
      <c r="K15" s="1"/>
    </row>
    <row r="16" spans="1:12" ht="20.100000000000001" customHeight="1" x14ac:dyDescent="0.25">
      <c r="A16" s="149">
        <v>6</v>
      </c>
      <c r="B16" s="150" t="s">
        <v>50</v>
      </c>
      <c r="C16" s="151" t="s">
        <v>257</v>
      </c>
      <c r="D16" s="152">
        <v>80</v>
      </c>
      <c r="E16" s="152" t="s">
        <v>18</v>
      </c>
      <c r="F16" s="152">
        <v>80</v>
      </c>
      <c r="G16" s="152" t="s">
        <v>18</v>
      </c>
      <c r="H16" s="152">
        <v>80</v>
      </c>
      <c r="I16" s="152" t="s">
        <v>18</v>
      </c>
      <c r="J16" s="1"/>
      <c r="K16" s="1"/>
    </row>
    <row r="17" spans="1:11" ht="20.100000000000001" customHeight="1" x14ac:dyDescent="0.25">
      <c r="A17" s="149">
        <v>7</v>
      </c>
      <c r="B17" s="150" t="s">
        <v>53</v>
      </c>
      <c r="C17" s="151" t="s">
        <v>90</v>
      </c>
      <c r="D17" s="152">
        <v>85</v>
      </c>
      <c r="E17" s="152" t="s">
        <v>18</v>
      </c>
      <c r="F17" s="152">
        <v>85</v>
      </c>
      <c r="G17" s="152" t="s">
        <v>18</v>
      </c>
      <c r="H17" s="152">
        <v>85</v>
      </c>
      <c r="I17" s="152" t="s">
        <v>18</v>
      </c>
      <c r="J17" s="1"/>
      <c r="K17" s="1"/>
    </row>
    <row r="18" spans="1:11" ht="20.100000000000001" customHeight="1" x14ac:dyDescent="0.25">
      <c r="A18" s="149">
        <v>8</v>
      </c>
      <c r="B18" s="150" t="s">
        <v>258</v>
      </c>
      <c r="C18" s="151" t="s">
        <v>259</v>
      </c>
      <c r="D18" s="152">
        <v>96</v>
      </c>
      <c r="E18" s="152" t="s">
        <v>17</v>
      </c>
      <c r="F18" s="152">
        <v>96</v>
      </c>
      <c r="G18" s="152" t="s">
        <v>17</v>
      </c>
      <c r="H18" s="152">
        <v>96</v>
      </c>
      <c r="I18" s="152" t="s">
        <v>17</v>
      </c>
    </row>
    <row r="19" spans="1:11" ht="20.100000000000001" customHeight="1" x14ac:dyDescent="0.25">
      <c r="A19" s="149">
        <v>9</v>
      </c>
      <c r="B19" s="150" t="s">
        <v>54</v>
      </c>
      <c r="C19" s="151" t="s">
        <v>260</v>
      </c>
      <c r="D19" s="152">
        <v>84</v>
      </c>
      <c r="E19" s="152" t="s">
        <v>18</v>
      </c>
      <c r="F19" s="152">
        <v>84</v>
      </c>
      <c r="G19" s="152" t="s">
        <v>18</v>
      </c>
      <c r="H19" s="152">
        <v>84</v>
      </c>
      <c r="I19" s="152" t="s">
        <v>18</v>
      </c>
    </row>
    <row r="20" spans="1:11" ht="20.100000000000001" customHeight="1" x14ac:dyDescent="0.25">
      <c r="A20" s="149">
        <v>10</v>
      </c>
      <c r="B20" s="150" t="s">
        <v>55</v>
      </c>
      <c r="C20" s="151" t="s">
        <v>261</v>
      </c>
      <c r="D20" s="152">
        <v>85</v>
      </c>
      <c r="E20" s="152" t="s">
        <v>18</v>
      </c>
      <c r="F20" s="152">
        <v>85</v>
      </c>
      <c r="G20" s="152" t="s">
        <v>18</v>
      </c>
      <c r="H20" s="152">
        <v>85</v>
      </c>
      <c r="I20" s="152" t="s">
        <v>18</v>
      </c>
    </row>
    <row r="21" spans="1:11" ht="20.100000000000001" customHeight="1" x14ac:dyDescent="0.25">
      <c r="A21" s="149">
        <v>11</v>
      </c>
      <c r="B21" s="150" t="s">
        <v>56</v>
      </c>
      <c r="C21" s="151" t="s">
        <v>262</v>
      </c>
      <c r="D21" s="156">
        <v>96</v>
      </c>
      <c r="E21" s="156" t="s">
        <v>17</v>
      </c>
      <c r="F21" s="156">
        <v>96</v>
      </c>
      <c r="G21" s="156" t="s">
        <v>17</v>
      </c>
      <c r="H21" s="156">
        <v>96</v>
      </c>
      <c r="I21" s="156" t="s">
        <v>17</v>
      </c>
    </row>
    <row r="22" spans="1:11" ht="20.100000000000001" customHeight="1" x14ac:dyDescent="0.25">
      <c r="A22" s="157">
        <v>12</v>
      </c>
      <c r="B22" s="158" t="s">
        <v>57</v>
      </c>
      <c r="C22" s="159" t="s">
        <v>263</v>
      </c>
      <c r="D22" s="202" t="s">
        <v>443</v>
      </c>
      <c r="E22" s="203"/>
      <c r="F22" s="203"/>
      <c r="G22" s="203"/>
      <c r="H22" s="203"/>
      <c r="I22" s="204"/>
    </row>
    <row r="23" spans="1:11" ht="20.100000000000001" customHeight="1" x14ac:dyDescent="0.25">
      <c r="A23" s="149">
        <v>13</v>
      </c>
      <c r="B23" s="150" t="s">
        <v>40</v>
      </c>
      <c r="C23" s="151" t="s">
        <v>264</v>
      </c>
      <c r="D23" s="160">
        <v>85</v>
      </c>
      <c r="E23" s="160" t="s">
        <v>18</v>
      </c>
      <c r="F23" s="160">
        <v>85</v>
      </c>
      <c r="G23" s="160" t="s">
        <v>18</v>
      </c>
      <c r="H23" s="160">
        <v>85</v>
      </c>
      <c r="I23" s="160" t="s">
        <v>18</v>
      </c>
    </row>
    <row r="24" spans="1:11" ht="20.100000000000001" customHeight="1" x14ac:dyDescent="0.25">
      <c r="A24" s="149">
        <v>14</v>
      </c>
      <c r="B24" s="150" t="s">
        <v>265</v>
      </c>
      <c r="C24" s="161" t="s">
        <v>266</v>
      </c>
      <c r="D24" s="151" t="s">
        <v>267</v>
      </c>
      <c r="E24" s="151" t="s">
        <v>17</v>
      </c>
      <c r="F24" s="151" t="s">
        <v>267</v>
      </c>
      <c r="G24" s="151" t="s">
        <v>17</v>
      </c>
      <c r="H24" s="151" t="s">
        <v>267</v>
      </c>
      <c r="I24" s="151" t="s">
        <v>17</v>
      </c>
    </row>
    <row r="25" spans="1:11" ht="20.100000000000001" customHeight="1" x14ac:dyDescent="0.25">
      <c r="A25" s="149">
        <v>15</v>
      </c>
      <c r="B25" s="150" t="s">
        <v>58</v>
      </c>
      <c r="C25" s="151" t="s">
        <v>268</v>
      </c>
      <c r="D25" s="152">
        <v>88</v>
      </c>
      <c r="E25" s="152" t="s">
        <v>18</v>
      </c>
      <c r="F25" s="152">
        <v>88</v>
      </c>
      <c r="G25" s="152" t="s">
        <v>18</v>
      </c>
      <c r="H25" s="152">
        <v>88</v>
      </c>
      <c r="I25" s="152" t="s">
        <v>18</v>
      </c>
    </row>
    <row r="26" spans="1:11" ht="20.100000000000001" customHeight="1" x14ac:dyDescent="0.25">
      <c r="A26" s="149">
        <v>16</v>
      </c>
      <c r="B26" s="150" t="s">
        <v>59</v>
      </c>
      <c r="C26" s="151" t="s">
        <v>254</v>
      </c>
      <c r="D26" s="152">
        <v>85</v>
      </c>
      <c r="E26" s="152" t="s">
        <v>18</v>
      </c>
      <c r="F26" s="152">
        <v>85</v>
      </c>
      <c r="G26" s="152" t="s">
        <v>18</v>
      </c>
      <c r="H26" s="152">
        <v>85</v>
      </c>
      <c r="I26" s="152" t="s">
        <v>18</v>
      </c>
    </row>
    <row r="27" spans="1:11" ht="20.100000000000001" customHeight="1" x14ac:dyDescent="0.25">
      <c r="A27" s="149">
        <v>17</v>
      </c>
      <c r="B27" s="150" t="s">
        <v>60</v>
      </c>
      <c r="C27" s="151" t="s">
        <v>269</v>
      </c>
      <c r="D27" s="152">
        <v>96</v>
      </c>
      <c r="E27" s="152" t="s">
        <v>17</v>
      </c>
      <c r="F27" s="152">
        <v>96</v>
      </c>
      <c r="G27" s="152" t="s">
        <v>17</v>
      </c>
      <c r="H27" s="152">
        <v>96</v>
      </c>
      <c r="I27" s="152" t="s">
        <v>17</v>
      </c>
    </row>
    <row r="28" spans="1:11" ht="20.100000000000001" customHeight="1" x14ac:dyDescent="0.25">
      <c r="A28" s="149">
        <v>18</v>
      </c>
      <c r="B28" s="150" t="s">
        <v>61</v>
      </c>
      <c r="C28" s="151" t="s">
        <v>270</v>
      </c>
      <c r="D28" s="152">
        <v>86</v>
      </c>
      <c r="E28" s="152" t="s">
        <v>18</v>
      </c>
      <c r="F28" s="152">
        <v>86</v>
      </c>
      <c r="G28" s="152" t="s">
        <v>18</v>
      </c>
      <c r="H28" s="152">
        <v>86</v>
      </c>
      <c r="I28" s="152" t="s">
        <v>18</v>
      </c>
    </row>
    <row r="29" spans="1:11" ht="20.100000000000001" customHeight="1" x14ac:dyDescent="0.25">
      <c r="A29" s="149">
        <v>19</v>
      </c>
      <c r="B29" s="150" t="s">
        <v>62</v>
      </c>
      <c r="C29" s="151" t="s">
        <v>271</v>
      </c>
      <c r="D29" s="152">
        <v>98</v>
      </c>
      <c r="E29" s="152" t="s">
        <v>17</v>
      </c>
      <c r="F29" s="152">
        <v>98</v>
      </c>
      <c r="G29" s="152" t="s">
        <v>17</v>
      </c>
      <c r="H29" s="152">
        <v>98</v>
      </c>
      <c r="I29" s="152" t="s">
        <v>17</v>
      </c>
    </row>
    <row r="30" spans="1:11" ht="20.100000000000001" customHeight="1" x14ac:dyDescent="0.25">
      <c r="A30" s="149">
        <v>20</v>
      </c>
      <c r="B30" s="150" t="s">
        <v>63</v>
      </c>
      <c r="C30" s="151" t="s">
        <v>272</v>
      </c>
      <c r="D30" s="152">
        <v>85</v>
      </c>
      <c r="E30" s="152" t="s">
        <v>18</v>
      </c>
      <c r="F30" s="152">
        <v>85</v>
      </c>
      <c r="G30" s="152" t="s">
        <v>18</v>
      </c>
      <c r="H30" s="152">
        <v>85</v>
      </c>
      <c r="I30" s="152" t="s">
        <v>18</v>
      </c>
    </row>
    <row r="31" spans="1:11" ht="20.100000000000001" customHeight="1" x14ac:dyDescent="0.25">
      <c r="A31" s="149">
        <v>21</v>
      </c>
      <c r="B31" s="150" t="s">
        <v>64</v>
      </c>
      <c r="C31" s="151" t="s">
        <v>273</v>
      </c>
      <c r="D31" s="152">
        <v>89</v>
      </c>
      <c r="E31" s="152" t="s">
        <v>18</v>
      </c>
      <c r="F31" s="152">
        <v>89</v>
      </c>
      <c r="G31" s="152" t="s">
        <v>18</v>
      </c>
      <c r="H31" s="152">
        <v>89</v>
      </c>
      <c r="I31" s="152" t="s">
        <v>18</v>
      </c>
    </row>
    <row r="32" spans="1:11" s="124" customFormat="1" ht="20.100000000000001" customHeight="1" x14ac:dyDescent="0.25">
      <c r="A32" s="149">
        <v>22</v>
      </c>
      <c r="B32" s="150" t="s">
        <v>65</v>
      </c>
      <c r="C32" s="151" t="s">
        <v>66</v>
      </c>
      <c r="D32" s="152">
        <v>87</v>
      </c>
      <c r="E32" s="152" t="s">
        <v>18</v>
      </c>
      <c r="F32" s="152">
        <v>87</v>
      </c>
      <c r="G32" s="152" t="s">
        <v>18</v>
      </c>
      <c r="H32" s="152">
        <v>87</v>
      </c>
      <c r="I32" s="152" t="s">
        <v>18</v>
      </c>
      <c r="J32" s="122"/>
      <c r="K32" s="123"/>
    </row>
    <row r="33" spans="1:11" ht="20.100000000000001" customHeight="1" x14ac:dyDescent="0.25">
      <c r="A33" s="149">
        <v>23</v>
      </c>
      <c r="B33" s="150" t="s">
        <v>67</v>
      </c>
      <c r="C33" s="151" t="s">
        <v>68</v>
      </c>
      <c r="D33" s="152">
        <v>85</v>
      </c>
      <c r="E33" s="152" t="s">
        <v>18</v>
      </c>
      <c r="F33" s="152">
        <v>85</v>
      </c>
      <c r="G33" s="152" t="s">
        <v>18</v>
      </c>
      <c r="H33" s="152">
        <v>85</v>
      </c>
      <c r="I33" s="152" t="s">
        <v>18</v>
      </c>
    </row>
    <row r="34" spans="1:11" ht="20.100000000000001" customHeight="1" x14ac:dyDescent="0.25">
      <c r="A34" s="149">
        <v>24</v>
      </c>
      <c r="B34" s="150" t="s">
        <v>69</v>
      </c>
      <c r="C34" s="151" t="s">
        <v>274</v>
      </c>
      <c r="D34" s="152">
        <v>84</v>
      </c>
      <c r="E34" s="152" t="s">
        <v>18</v>
      </c>
      <c r="F34" s="152">
        <v>84</v>
      </c>
      <c r="G34" s="152" t="s">
        <v>18</v>
      </c>
      <c r="H34" s="152">
        <v>84</v>
      </c>
      <c r="I34" s="152" t="s">
        <v>18</v>
      </c>
    </row>
    <row r="35" spans="1:11" ht="20.100000000000001" customHeight="1" x14ac:dyDescent="0.25">
      <c r="A35" s="149">
        <v>25</v>
      </c>
      <c r="B35" s="150" t="s">
        <v>70</v>
      </c>
      <c r="C35" s="151" t="s">
        <v>276</v>
      </c>
      <c r="D35" s="152">
        <v>82</v>
      </c>
      <c r="E35" s="152" t="s">
        <v>18</v>
      </c>
      <c r="F35" s="152">
        <v>82</v>
      </c>
      <c r="G35" s="152" t="s">
        <v>18</v>
      </c>
      <c r="H35" s="152">
        <v>82</v>
      </c>
      <c r="I35" s="152" t="s">
        <v>18</v>
      </c>
    </row>
    <row r="36" spans="1:11" ht="20.100000000000001" customHeight="1" x14ac:dyDescent="0.25">
      <c r="A36" s="149">
        <v>26</v>
      </c>
      <c r="B36" s="150" t="s">
        <v>71</v>
      </c>
      <c r="C36" s="151" t="s">
        <v>277</v>
      </c>
      <c r="D36" s="152">
        <v>92</v>
      </c>
      <c r="E36" s="152" t="s">
        <v>17</v>
      </c>
      <c r="F36" s="152">
        <v>92</v>
      </c>
      <c r="G36" s="152" t="s">
        <v>17</v>
      </c>
      <c r="H36" s="152">
        <v>92</v>
      </c>
      <c r="I36" s="152" t="s">
        <v>17</v>
      </c>
    </row>
    <row r="37" spans="1:11" ht="20.100000000000001" customHeight="1" x14ac:dyDescent="0.25">
      <c r="A37" s="149">
        <v>27</v>
      </c>
      <c r="B37" s="150" t="s">
        <v>278</v>
      </c>
      <c r="C37" s="151" t="s">
        <v>279</v>
      </c>
      <c r="D37" s="152">
        <v>85</v>
      </c>
      <c r="E37" s="152" t="s">
        <v>18</v>
      </c>
      <c r="F37" s="152">
        <v>85</v>
      </c>
      <c r="G37" s="152" t="s">
        <v>18</v>
      </c>
      <c r="H37" s="152">
        <v>85</v>
      </c>
      <c r="I37" s="152" t="s">
        <v>18</v>
      </c>
    </row>
    <row r="38" spans="1:11" ht="20.100000000000001" customHeight="1" x14ac:dyDescent="0.25">
      <c r="A38" s="58"/>
      <c r="B38" s="192" t="s">
        <v>445</v>
      </c>
      <c r="C38" s="192"/>
      <c r="D38" s="192"/>
      <c r="E38" s="192"/>
      <c r="F38" s="58"/>
      <c r="G38" s="58"/>
      <c r="H38" s="9"/>
      <c r="I38" s="9"/>
      <c r="J38" s="1"/>
      <c r="K38" s="1"/>
    </row>
    <row r="39" spans="1:11" ht="20.100000000000001" customHeight="1" x14ac:dyDescent="0.25">
      <c r="A39" s="2"/>
      <c r="B39" s="5"/>
      <c r="C39" s="193" t="s">
        <v>476</v>
      </c>
      <c r="D39" s="193"/>
      <c r="E39" s="193"/>
      <c r="F39" s="193"/>
      <c r="G39" s="193"/>
      <c r="H39" s="193"/>
      <c r="I39" s="193"/>
      <c r="J39" s="22"/>
      <c r="K39" s="1"/>
    </row>
    <row r="40" spans="1:11" ht="20.100000000000001" customHeight="1" x14ac:dyDescent="0.3">
      <c r="A40" s="10"/>
      <c r="B40" s="1"/>
      <c r="C40" s="193" t="s">
        <v>444</v>
      </c>
      <c r="D40" s="193"/>
      <c r="E40" s="193"/>
      <c r="F40" s="193"/>
      <c r="G40" s="193"/>
      <c r="H40" s="193"/>
      <c r="I40" s="193"/>
      <c r="J40" s="5"/>
      <c r="K40" s="1"/>
    </row>
    <row r="41" spans="1:11" ht="20.100000000000001" customHeight="1" x14ac:dyDescent="0.3">
      <c r="A41" s="15"/>
      <c r="B41" s="7"/>
      <c r="C41" s="30"/>
      <c r="D41" s="5"/>
      <c r="E41" s="18"/>
      <c r="F41" s="1"/>
      <c r="G41" s="2"/>
      <c r="H41" s="1"/>
      <c r="I41" s="1"/>
      <c r="J41" s="1"/>
      <c r="K41" s="1"/>
    </row>
    <row r="42" spans="1:11" ht="20.100000000000001" customHeight="1" x14ac:dyDescent="0.3">
      <c r="A42" s="44"/>
      <c r="B42" s="5"/>
      <c r="C42" s="38"/>
      <c r="D42" s="12"/>
      <c r="E42" s="17"/>
      <c r="F42" s="17"/>
      <c r="G42" s="27"/>
      <c r="H42" s="19"/>
      <c r="I42" s="19"/>
      <c r="J42" s="1"/>
      <c r="K42" s="1"/>
    </row>
    <row r="43" spans="1:11" ht="20.100000000000001" customHeight="1" x14ac:dyDescent="0.3">
      <c r="A43" s="44"/>
      <c r="B43" s="7"/>
      <c r="C43" s="5"/>
      <c r="D43" s="12"/>
      <c r="E43" s="1"/>
      <c r="F43" s="1"/>
      <c r="G43" s="2"/>
      <c r="H43" s="1"/>
      <c r="I43" s="6"/>
      <c r="J43" s="1"/>
      <c r="K43" s="1"/>
    </row>
  </sheetData>
  <mergeCells count="20">
    <mergeCell ref="A4:I4"/>
    <mergeCell ref="A1:C1"/>
    <mergeCell ref="D1:I1"/>
    <mergeCell ref="A2:C2"/>
    <mergeCell ref="D2:I2"/>
    <mergeCell ref="E3:I3"/>
    <mergeCell ref="B38:E38"/>
    <mergeCell ref="C39:I39"/>
    <mergeCell ref="C40:I40"/>
    <mergeCell ref="A5:I5"/>
    <mergeCell ref="A6:I6"/>
    <mergeCell ref="B8:K8"/>
    <mergeCell ref="A9:A10"/>
    <mergeCell ref="B9:B10"/>
    <mergeCell ref="C9:C10"/>
    <mergeCell ref="D9:E9"/>
    <mergeCell ref="F9:G9"/>
    <mergeCell ref="H9:I9"/>
    <mergeCell ref="B7:J7"/>
    <mergeCell ref="D22:I22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R67"/>
  <sheetViews>
    <sheetView topLeftCell="B1" zoomScaleNormal="100" workbookViewId="0">
      <selection activeCell="B8" sqref="A8:XFD8"/>
    </sheetView>
  </sheetViews>
  <sheetFormatPr defaultColWidth="10.42578125" defaultRowHeight="15" x14ac:dyDescent="0.25"/>
  <cols>
    <col min="1" max="1" width="0" style="1" hidden="1" customWidth="1"/>
    <col min="2" max="2" width="5.7109375" style="2" customWidth="1"/>
    <col min="3" max="3" width="24" style="1" customWidth="1"/>
    <col min="4" max="4" width="13.140625" style="1" customWidth="1"/>
    <col min="5" max="5" width="7.42578125" style="1" customWidth="1"/>
    <col min="6" max="6" width="10.42578125" style="1" customWidth="1"/>
    <col min="7" max="7" width="6.85546875" style="1" customWidth="1"/>
    <col min="8" max="8" width="10.85546875" style="2" customWidth="1"/>
    <col min="9" max="9" width="7.140625" style="1" customWidth="1"/>
    <col min="10" max="10" width="11.140625" style="1" customWidth="1"/>
    <col min="11" max="252" width="9.140625" style="1" customWidth="1"/>
  </cols>
  <sheetData>
    <row r="1" spans="1:252" ht="20.100000000000001" customHeight="1" x14ac:dyDescent="0.25">
      <c r="B1" s="206" t="s">
        <v>14</v>
      </c>
      <c r="C1" s="206"/>
      <c r="D1" s="206"/>
      <c r="E1" s="194" t="s">
        <v>16</v>
      </c>
      <c r="F1" s="194"/>
      <c r="G1" s="194"/>
      <c r="H1" s="194"/>
      <c r="I1" s="194"/>
      <c r="J1" s="194"/>
    </row>
    <row r="2" spans="1:252" ht="20.100000000000001" customHeight="1" x14ac:dyDescent="0.25">
      <c r="B2" s="194" t="s">
        <v>9</v>
      </c>
      <c r="C2" s="194"/>
      <c r="D2" s="194"/>
      <c r="E2" s="194" t="s">
        <v>15</v>
      </c>
      <c r="F2" s="194"/>
      <c r="G2" s="194"/>
      <c r="H2" s="194"/>
      <c r="I2" s="194"/>
      <c r="J2" s="194"/>
    </row>
    <row r="3" spans="1:252" ht="20.100000000000001" customHeight="1" x14ac:dyDescent="0.25">
      <c r="B3" s="24"/>
      <c r="C3" s="5"/>
      <c r="D3" s="5"/>
      <c r="E3" s="18"/>
      <c r="F3" s="207"/>
      <c r="G3" s="207"/>
      <c r="H3" s="207"/>
      <c r="I3" s="207"/>
      <c r="J3" s="207"/>
    </row>
    <row r="4" spans="1:252" ht="20.100000000000001" customHeight="1" x14ac:dyDescent="0.25">
      <c r="B4" s="205" t="s">
        <v>224</v>
      </c>
      <c r="C4" s="205"/>
      <c r="D4" s="205"/>
      <c r="E4" s="205"/>
      <c r="F4" s="205"/>
      <c r="G4" s="205"/>
      <c r="H4" s="205"/>
      <c r="I4" s="205"/>
      <c r="J4" s="205"/>
      <c r="L4" s="1" t="s">
        <v>3</v>
      </c>
    </row>
    <row r="5" spans="1:252" ht="20.100000000000001" customHeight="1" x14ac:dyDescent="0.25">
      <c r="B5" s="194" t="s">
        <v>442</v>
      </c>
      <c r="C5" s="194"/>
      <c r="D5" s="194"/>
      <c r="E5" s="194"/>
      <c r="F5" s="194"/>
      <c r="G5" s="194"/>
      <c r="H5" s="194"/>
      <c r="I5" s="194"/>
      <c r="J5" s="194"/>
    </row>
    <row r="6" spans="1:252" ht="20.100000000000001" customHeight="1" x14ac:dyDescent="0.25">
      <c r="A6"/>
      <c r="B6" s="194" t="s">
        <v>73</v>
      </c>
      <c r="C6" s="194"/>
      <c r="D6" s="194"/>
      <c r="E6" s="194"/>
      <c r="F6" s="194"/>
      <c r="G6" s="194"/>
      <c r="H6" s="194"/>
      <c r="I6" s="194"/>
      <c r="J6" s="194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</row>
    <row r="7" spans="1:252" s="148" customFormat="1" ht="20.100000000000001" customHeight="1" x14ac:dyDescent="0.25">
      <c r="B7" s="201" t="s">
        <v>477</v>
      </c>
      <c r="C7" s="201"/>
      <c r="D7" s="201"/>
      <c r="E7" s="201"/>
      <c r="F7" s="201"/>
      <c r="G7" s="201"/>
      <c r="H7" s="201"/>
      <c r="I7" s="201"/>
      <c r="J7" s="201"/>
      <c r="K7" s="50"/>
      <c r="L7" s="50"/>
    </row>
    <row r="8" spans="1:252" ht="20.100000000000001" customHeight="1" x14ac:dyDescent="0.25">
      <c r="C8" s="195"/>
      <c r="D8" s="195"/>
      <c r="E8" s="195"/>
      <c r="F8" s="195"/>
      <c r="G8" s="195"/>
      <c r="H8" s="195"/>
      <c r="I8" s="195"/>
      <c r="J8" s="195"/>
      <c r="K8" s="195"/>
      <c r="L8" s="195"/>
    </row>
    <row r="9" spans="1:252" s="4" customFormat="1" ht="20.100000000000001" customHeight="1" x14ac:dyDescent="0.25">
      <c r="B9" s="196" t="s">
        <v>0</v>
      </c>
      <c r="C9" s="211" t="s">
        <v>1</v>
      </c>
      <c r="D9" s="196" t="s">
        <v>4</v>
      </c>
      <c r="E9" s="196" t="s">
        <v>11</v>
      </c>
      <c r="F9" s="196"/>
      <c r="G9" s="213" t="s">
        <v>12</v>
      </c>
      <c r="H9" s="213"/>
      <c r="I9" s="214" t="s">
        <v>13</v>
      </c>
      <c r="J9" s="215"/>
    </row>
    <row r="10" spans="1:252" s="4" customFormat="1" ht="41.25" customHeight="1" x14ac:dyDescent="0.25">
      <c r="B10" s="210"/>
      <c r="C10" s="212"/>
      <c r="D10" s="210"/>
      <c r="E10" s="31" t="s">
        <v>7</v>
      </c>
      <c r="F10" s="31" t="s">
        <v>8</v>
      </c>
      <c r="G10" s="32" t="s">
        <v>5</v>
      </c>
      <c r="H10" s="32" t="s">
        <v>6</v>
      </c>
      <c r="I10" s="32" t="s">
        <v>5</v>
      </c>
      <c r="J10" s="33" t="s">
        <v>2</v>
      </c>
    </row>
    <row r="11" spans="1:252" ht="20.100000000000001" customHeight="1" x14ac:dyDescent="0.25">
      <c r="B11" s="93">
        <v>1</v>
      </c>
      <c r="C11" s="94" t="s">
        <v>280</v>
      </c>
      <c r="D11" s="95" t="s">
        <v>281</v>
      </c>
      <c r="E11" s="96">
        <v>87</v>
      </c>
      <c r="F11" s="96" t="s">
        <v>18</v>
      </c>
      <c r="G11" s="96">
        <v>87</v>
      </c>
      <c r="H11" s="96" t="s">
        <v>18</v>
      </c>
      <c r="I11" s="96">
        <v>87</v>
      </c>
      <c r="J11" s="96" t="s">
        <v>18</v>
      </c>
      <c r="IQ11"/>
      <c r="IR11"/>
    </row>
    <row r="12" spans="1:252" ht="20.100000000000001" customHeight="1" x14ac:dyDescent="0.25">
      <c r="B12" s="93">
        <v>2</v>
      </c>
      <c r="C12" s="94" t="s">
        <v>282</v>
      </c>
      <c r="D12" s="97" t="s">
        <v>283</v>
      </c>
      <c r="E12" s="75">
        <v>84</v>
      </c>
      <c r="F12" s="75" t="s">
        <v>18</v>
      </c>
      <c r="G12" s="75">
        <v>84</v>
      </c>
      <c r="H12" s="75" t="s">
        <v>18</v>
      </c>
      <c r="I12" s="75">
        <v>84</v>
      </c>
      <c r="J12" s="75" t="s">
        <v>18</v>
      </c>
    </row>
    <row r="13" spans="1:252" ht="20.100000000000001" customHeight="1" x14ac:dyDescent="0.25">
      <c r="B13" s="93">
        <v>3</v>
      </c>
      <c r="C13" s="94" t="s">
        <v>75</v>
      </c>
      <c r="D13" s="97" t="s">
        <v>284</v>
      </c>
      <c r="E13" s="75">
        <v>86</v>
      </c>
      <c r="F13" s="75" t="s">
        <v>18</v>
      </c>
      <c r="G13" s="75">
        <v>86</v>
      </c>
      <c r="H13" s="75" t="s">
        <v>18</v>
      </c>
      <c r="I13" s="75">
        <v>86</v>
      </c>
      <c r="J13" s="75" t="s">
        <v>18</v>
      </c>
    </row>
    <row r="14" spans="1:252" ht="20.100000000000001" customHeight="1" x14ac:dyDescent="0.25">
      <c r="B14" s="93">
        <v>4</v>
      </c>
      <c r="C14" s="94" t="s">
        <v>285</v>
      </c>
      <c r="D14" s="98">
        <v>37784</v>
      </c>
      <c r="E14" s="75">
        <v>84</v>
      </c>
      <c r="F14" s="75" t="s">
        <v>18</v>
      </c>
      <c r="G14" s="75">
        <v>84</v>
      </c>
      <c r="H14" s="75" t="s">
        <v>18</v>
      </c>
      <c r="I14" s="75">
        <v>84</v>
      </c>
      <c r="J14" s="75" t="s">
        <v>18</v>
      </c>
    </row>
    <row r="15" spans="1:252" ht="20.100000000000001" customHeight="1" x14ac:dyDescent="0.25">
      <c r="B15" s="93">
        <v>5</v>
      </c>
      <c r="C15" s="94" t="s">
        <v>76</v>
      </c>
      <c r="D15" s="97" t="s">
        <v>136</v>
      </c>
      <c r="E15" s="75">
        <v>84</v>
      </c>
      <c r="F15" s="75" t="s">
        <v>18</v>
      </c>
      <c r="G15" s="75">
        <v>84</v>
      </c>
      <c r="H15" s="75" t="s">
        <v>18</v>
      </c>
      <c r="I15" s="75">
        <v>84</v>
      </c>
      <c r="J15" s="75" t="s">
        <v>18</v>
      </c>
    </row>
    <row r="16" spans="1:252" ht="20.100000000000001" customHeight="1" x14ac:dyDescent="0.25">
      <c r="B16" s="93">
        <v>6</v>
      </c>
      <c r="C16" s="94" t="s">
        <v>286</v>
      </c>
      <c r="D16" s="97" t="s">
        <v>287</v>
      </c>
      <c r="E16" s="75">
        <v>84</v>
      </c>
      <c r="F16" s="75" t="s">
        <v>18</v>
      </c>
      <c r="G16" s="75">
        <v>84</v>
      </c>
      <c r="H16" s="75" t="s">
        <v>18</v>
      </c>
      <c r="I16" s="75">
        <v>84</v>
      </c>
      <c r="J16" s="75" t="s">
        <v>18</v>
      </c>
    </row>
    <row r="17" spans="1:252" ht="20.100000000000001" customHeight="1" x14ac:dyDescent="0.25">
      <c r="B17" s="93">
        <v>7</v>
      </c>
      <c r="C17" s="94" t="s">
        <v>288</v>
      </c>
      <c r="D17" s="95" t="s">
        <v>289</v>
      </c>
      <c r="E17" s="99">
        <v>92</v>
      </c>
      <c r="F17" s="99" t="s">
        <v>17</v>
      </c>
      <c r="G17" s="99">
        <v>92</v>
      </c>
      <c r="H17" s="99" t="s">
        <v>17</v>
      </c>
      <c r="I17" s="99">
        <v>92</v>
      </c>
      <c r="J17" s="99" t="s">
        <v>17</v>
      </c>
    </row>
    <row r="18" spans="1:252" ht="20.100000000000001" customHeight="1" x14ac:dyDescent="0.25">
      <c r="A18"/>
      <c r="B18" s="93">
        <v>8</v>
      </c>
      <c r="C18" s="81" t="s">
        <v>290</v>
      </c>
      <c r="D18" s="95" t="s">
        <v>291</v>
      </c>
      <c r="E18" s="100">
        <v>84</v>
      </c>
      <c r="F18" s="100" t="s">
        <v>18</v>
      </c>
      <c r="G18" s="100">
        <v>84</v>
      </c>
      <c r="H18" s="100" t="s">
        <v>18</v>
      </c>
      <c r="I18" s="100">
        <v>84</v>
      </c>
      <c r="J18" s="100" t="s">
        <v>18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</row>
    <row r="19" spans="1:252" ht="20.100000000000001" customHeight="1" x14ac:dyDescent="0.25">
      <c r="A19"/>
      <c r="B19" s="93">
        <v>9</v>
      </c>
      <c r="C19" s="94" t="s">
        <v>446</v>
      </c>
      <c r="D19" s="95" t="s">
        <v>292</v>
      </c>
      <c r="E19" s="100">
        <v>84</v>
      </c>
      <c r="F19" s="100" t="s">
        <v>18</v>
      </c>
      <c r="G19" s="100">
        <v>84</v>
      </c>
      <c r="H19" s="100" t="s">
        <v>18</v>
      </c>
      <c r="I19" s="100">
        <v>84</v>
      </c>
      <c r="J19" s="100" t="s">
        <v>18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</row>
    <row r="20" spans="1:252" ht="20.100000000000001" customHeight="1" x14ac:dyDescent="0.25">
      <c r="A20"/>
      <c r="B20" s="93">
        <v>10</v>
      </c>
      <c r="C20" s="94" t="s">
        <v>293</v>
      </c>
      <c r="D20" s="95" t="s">
        <v>294</v>
      </c>
      <c r="E20" s="100">
        <v>84</v>
      </c>
      <c r="F20" s="100" t="s">
        <v>18</v>
      </c>
      <c r="G20" s="100">
        <v>84</v>
      </c>
      <c r="H20" s="100" t="s">
        <v>18</v>
      </c>
      <c r="I20" s="100">
        <v>84</v>
      </c>
      <c r="J20" s="100" t="s">
        <v>18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</row>
    <row r="21" spans="1:252" ht="20.100000000000001" customHeight="1" x14ac:dyDescent="0.25">
      <c r="A21"/>
      <c r="B21" s="93">
        <v>11</v>
      </c>
      <c r="C21" s="94" t="s">
        <v>77</v>
      </c>
      <c r="D21" s="95" t="s">
        <v>295</v>
      </c>
      <c r="E21" s="100">
        <v>84</v>
      </c>
      <c r="F21" s="100" t="s">
        <v>18</v>
      </c>
      <c r="G21" s="100">
        <v>84</v>
      </c>
      <c r="H21" s="100" t="s">
        <v>18</v>
      </c>
      <c r="I21" s="100">
        <v>84</v>
      </c>
      <c r="J21" s="100" t="s">
        <v>18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</row>
    <row r="22" spans="1:252" s="124" customFormat="1" ht="20.100000000000001" customHeight="1" x14ac:dyDescent="0.25">
      <c r="B22" s="93">
        <v>12</v>
      </c>
      <c r="C22" s="94" t="s">
        <v>19</v>
      </c>
      <c r="D22" s="95" t="s">
        <v>261</v>
      </c>
      <c r="E22" s="100">
        <v>85</v>
      </c>
      <c r="F22" s="100" t="s">
        <v>18</v>
      </c>
      <c r="G22" s="100">
        <v>85</v>
      </c>
      <c r="H22" s="162" t="s">
        <v>18</v>
      </c>
      <c r="I22" s="100">
        <v>85</v>
      </c>
      <c r="J22" s="162" t="s">
        <v>18</v>
      </c>
      <c r="L22" s="125"/>
      <c r="M22" s="126" t="s">
        <v>437</v>
      </c>
    </row>
    <row r="23" spans="1:252" ht="20.100000000000001" customHeight="1" x14ac:dyDescent="0.25">
      <c r="A23"/>
      <c r="B23" s="93">
        <v>13</v>
      </c>
      <c r="C23" s="94" t="s">
        <v>79</v>
      </c>
      <c r="D23" s="95" t="s">
        <v>296</v>
      </c>
      <c r="E23" s="100">
        <v>86</v>
      </c>
      <c r="F23" s="100" t="s">
        <v>18</v>
      </c>
      <c r="G23" s="100">
        <v>86</v>
      </c>
      <c r="H23" s="100" t="s">
        <v>18</v>
      </c>
      <c r="I23" s="100">
        <v>86</v>
      </c>
      <c r="J23" s="100" t="s">
        <v>18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</row>
    <row r="24" spans="1:252" ht="20.100000000000001" customHeight="1" x14ac:dyDescent="0.25">
      <c r="A24"/>
      <c r="B24" s="93">
        <v>14</v>
      </c>
      <c r="C24" s="94" t="s">
        <v>297</v>
      </c>
      <c r="D24" s="95" t="s">
        <v>298</v>
      </c>
      <c r="E24" s="100">
        <v>84</v>
      </c>
      <c r="F24" s="100" t="s">
        <v>18</v>
      </c>
      <c r="G24" s="100">
        <v>84</v>
      </c>
      <c r="H24" s="100" t="s">
        <v>18</v>
      </c>
      <c r="I24" s="100">
        <v>84</v>
      </c>
      <c r="J24" s="100" t="s">
        <v>18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</row>
    <row r="25" spans="1:252" ht="20.100000000000001" customHeight="1" x14ac:dyDescent="0.25">
      <c r="A25"/>
      <c r="B25" s="93">
        <v>15</v>
      </c>
      <c r="C25" s="94" t="s">
        <v>299</v>
      </c>
      <c r="D25" s="95" t="s">
        <v>300</v>
      </c>
      <c r="E25" s="100">
        <v>84</v>
      </c>
      <c r="F25" s="100" t="s">
        <v>18</v>
      </c>
      <c r="G25" s="100">
        <v>84</v>
      </c>
      <c r="H25" s="100" t="s">
        <v>18</v>
      </c>
      <c r="I25" s="100">
        <v>84</v>
      </c>
      <c r="J25" s="100" t="s">
        <v>18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</row>
    <row r="26" spans="1:252" ht="20.100000000000001" customHeight="1" x14ac:dyDescent="0.25">
      <c r="A26"/>
      <c r="B26" s="93">
        <v>16</v>
      </c>
      <c r="C26" s="94" t="s">
        <v>80</v>
      </c>
      <c r="D26" s="95" t="s">
        <v>301</v>
      </c>
      <c r="E26" s="100">
        <v>84</v>
      </c>
      <c r="F26" s="100" t="s">
        <v>18</v>
      </c>
      <c r="G26" s="100">
        <v>84</v>
      </c>
      <c r="H26" s="100" t="s">
        <v>18</v>
      </c>
      <c r="I26" s="100">
        <v>84</v>
      </c>
      <c r="J26" s="100" t="s">
        <v>18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</row>
    <row r="27" spans="1:252" ht="20.100000000000001" customHeight="1" x14ac:dyDescent="0.25">
      <c r="A27"/>
      <c r="B27" s="93">
        <v>17</v>
      </c>
      <c r="C27" s="94" t="s">
        <v>81</v>
      </c>
      <c r="D27" s="95" t="s">
        <v>302</v>
      </c>
      <c r="E27" s="100">
        <v>90</v>
      </c>
      <c r="F27" s="100" t="s">
        <v>17</v>
      </c>
      <c r="G27" s="100">
        <v>90</v>
      </c>
      <c r="H27" s="100" t="s">
        <v>17</v>
      </c>
      <c r="I27" s="100">
        <v>90</v>
      </c>
      <c r="J27" s="100" t="s">
        <v>17</v>
      </c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</row>
    <row r="28" spans="1:252" ht="20.100000000000001" customHeight="1" x14ac:dyDescent="0.25">
      <c r="A28"/>
      <c r="B28" s="93">
        <v>18</v>
      </c>
      <c r="C28" s="94" t="s">
        <v>303</v>
      </c>
      <c r="D28" s="95" t="s">
        <v>304</v>
      </c>
      <c r="E28" s="100">
        <v>84</v>
      </c>
      <c r="F28" s="100" t="s">
        <v>18</v>
      </c>
      <c r="G28" s="100">
        <v>84</v>
      </c>
      <c r="H28" s="100" t="s">
        <v>18</v>
      </c>
      <c r="I28" s="100">
        <v>84</v>
      </c>
      <c r="J28" s="100" t="s">
        <v>18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</row>
    <row r="29" spans="1:252" ht="20.100000000000001" customHeight="1" x14ac:dyDescent="0.25">
      <c r="A29"/>
      <c r="B29" s="93">
        <v>19</v>
      </c>
      <c r="C29" s="94" t="s">
        <v>305</v>
      </c>
      <c r="D29" s="95" t="s">
        <v>306</v>
      </c>
      <c r="E29" s="100">
        <v>90</v>
      </c>
      <c r="F29" s="100" t="s">
        <v>17</v>
      </c>
      <c r="G29" s="100">
        <v>90</v>
      </c>
      <c r="H29" s="100" t="s">
        <v>17</v>
      </c>
      <c r="I29" s="100">
        <v>90</v>
      </c>
      <c r="J29" s="100" t="s">
        <v>17</v>
      </c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</row>
    <row r="30" spans="1:252" ht="20.100000000000001" customHeight="1" x14ac:dyDescent="0.25">
      <c r="A30"/>
      <c r="B30" s="93">
        <v>20</v>
      </c>
      <c r="C30" s="94" t="s">
        <v>82</v>
      </c>
      <c r="D30" s="95" t="s">
        <v>307</v>
      </c>
      <c r="E30" s="100">
        <v>84</v>
      </c>
      <c r="F30" s="100" t="s">
        <v>18</v>
      </c>
      <c r="G30" s="100">
        <v>84</v>
      </c>
      <c r="H30" s="100" t="s">
        <v>18</v>
      </c>
      <c r="I30" s="100">
        <v>84</v>
      </c>
      <c r="J30" s="100" t="s">
        <v>18</v>
      </c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</row>
    <row r="31" spans="1:252" ht="20.100000000000001" customHeight="1" x14ac:dyDescent="0.25">
      <c r="A31"/>
      <c r="B31" s="93">
        <v>21</v>
      </c>
      <c r="C31" s="94" t="s">
        <v>83</v>
      </c>
      <c r="D31" s="95" t="s">
        <v>105</v>
      </c>
      <c r="E31" s="100">
        <v>84</v>
      </c>
      <c r="F31" s="100" t="s">
        <v>18</v>
      </c>
      <c r="G31" s="100">
        <v>84</v>
      </c>
      <c r="H31" s="100" t="s">
        <v>18</v>
      </c>
      <c r="I31" s="100">
        <v>84</v>
      </c>
      <c r="J31" s="100" t="s">
        <v>18</v>
      </c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</row>
    <row r="32" spans="1:252" ht="20.100000000000001" customHeight="1" x14ac:dyDescent="0.25">
      <c r="A32"/>
      <c r="B32" s="93">
        <v>22</v>
      </c>
      <c r="C32" s="94" t="s">
        <v>308</v>
      </c>
      <c r="D32" s="95" t="s">
        <v>309</v>
      </c>
      <c r="E32" s="100">
        <v>84</v>
      </c>
      <c r="F32" s="100" t="s">
        <v>18</v>
      </c>
      <c r="G32" s="100">
        <v>84</v>
      </c>
      <c r="H32" s="100" t="s">
        <v>18</v>
      </c>
      <c r="I32" s="100">
        <v>84</v>
      </c>
      <c r="J32" s="100" t="s">
        <v>18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</row>
    <row r="33" spans="1:252" ht="20.100000000000001" customHeight="1" x14ac:dyDescent="0.25">
      <c r="A33"/>
      <c r="B33" s="93">
        <v>23</v>
      </c>
      <c r="C33" s="94" t="s">
        <v>310</v>
      </c>
      <c r="D33" s="95" t="s">
        <v>311</v>
      </c>
      <c r="E33" s="100">
        <v>84</v>
      </c>
      <c r="F33" s="100" t="s">
        <v>18</v>
      </c>
      <c r="G33" s="100">
        <v>84</v>
      </c>
      <c r="H33" s="100" t="s">
        <v>18</v>
      </c>
      <c r="I33" s="100">
        <v>84</v>
      </c>
      <c r="J33" s="100" t="s">
        <v>18</v>
      </c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</row>
    <row r="34" spans="1:252" ht="20.100000000000001" customHeight="1" x14ac:dyDescent="0.25">
      <c r="A34"/>
      <c r="B34" s="93">
        <v>24</v>
      </c>
      <c r="C34" s="94" t="s">
        <v>312</v>
      </c>
      <c r="D34" s="95" t="s">
        <v>313</v>
      </c>
      <c r="E34" s="100">
        <v>84</v>
      </c>
      <c r="F34" s="100" t="s">
        <v>18</v>
      </c>
      <c r="G34" s="100">
        <v>84</v>
      </c>
      <c r="H34" s="100" t="s">
        <v>18</v>
      </c>
      <c r="I34" s="100">
        <v>84</v>
      </c>
      <c r="J34" s="100" t="s">
        <v>18</v>
      </c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</row>
    <row r="35" spans="1:252" ht="20.100000000000001" customHeight="1" x14ac:dyDescent="0.25">
      <c r="A35"/>
      <c r="B35" s="93">
        <v>25</v>
      </c>
      <c r="C35" s="94" t="s">
        <v>34</v>
      </c>
      <c r="D35" s="95" t="s">
        <v>266</v>
      </c>
      <c r="E35" s="100">
        <v>85</v>
      </c>
      <c r="F35" s="100" t="s">
        <v>18</v>
      </c>
      <c r="G35" s="100">
        <v>85</v>
      </c>
      <c r="H35" s="100" t="s">
        <v>18</v>
      </c>
      <c r="I35" s="100">
        <v>85</v>
      </c>
      <c r="J35" s="100" t="s">
        <v>18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</row>
    <row r="36" spans="1:252" ht="20.100000000000001" customHeight="1" x14ac:dyDescent="0.25">
      <c r="A36"/>
      <c r="B36" s="93">
        <v>26</v>
      </c>
      <c r="C36" s="94" t="s">
        <v>315</v>
      </c>
      <c r="D36" s="95" t="s">
        <v>316</v>
      </c>
      <c r="E36" s="100">
        <v>92</v>
      </c>
      <c r="F36" s="100" t="s">
        <v>17</v>
      </c>
      <c r="G36" s="100">
        <v>92</v>
      </c>
      <c r="H36" s="100" t="s">
        <v>17</v>
      </c>
      <c r="I36" s="100">
        <v>92</v>
      </c>
      <c r="J36" s="100" t="s">
        <v>17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</row>
    <row r="37" spans="1:252" ht="20.100000000000001" customHeight="1" x14ac:dyDescent="0.25">
      <c r="A37"/>
      <c r="B37" s="93">
        <v>27</v>
      </c>
      <c r="C37" s="94" t="s">
        <v>317</v>
      </c>
      <c r="D37" s="95" t="s">
        <v>318</v>
      </c>
      <c r="E37" s="100">
        <v>96</v>
      </c>
      <c r="F37" s="100" t="s">
        <v>17</v>
      </c>
      <c r="G37" s="100">
        <v>96</v>
      </c>
      <c r="H37" s="100" t="s">
        <v>17</v>
      </c>
      <c r="I37" s="100">
        <v>96</v>
      </c>
      <c r="J37" s="100" t="s">
        <v>17</v>
      </c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</row>
    <row r="38" spans="1:252" ht="20.100000000000001" customHeight="1" x14ac:dyDescent="0.25">
      <c r="A38"/>
      <c r="B38" s="93">
        <v>28</v>
      </c>
      <c r="C38" s="94" t="s">
        <v>84</v>
      </c>
      <c r="D38" s="95" t="s">
        <v>319</v>
      </c>
      <c r="E38" s="100">
        <v>92</v>
      </c>
      <c r="F38" s="100" t="s">
        <v>17</v>
      </c>
      <c r="G38" s="100">
        <v>92</v>
      </c>
      <c r="H38" s="100" t="s">
        <v>17</v>
      </c>
      <c r="I38" s="100">
        <v>92</v>
      </c>
      <c r="J38" s="100" t="s">
        <v>17</v>
      </c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</row>
    <row r="39" spans="1:252" ht="20.100000000000001" customHeight="1" x14ac:dyDescent="0.25">
      <c r="A39"/>
      <c r="B39" s="93">
        <v>29</v>
      </c>
      <c r="C39" s="94" t="s">
        <v>320</v>
      </c>
      <c r="D39" s="95" t="s">
        <v>300</v>
      </c>
      <c r="E39" s="100">
        <v>84</v>
      </c>
      <c r="F39" s="100" t="s">
        <v>18</v>
      </c>
      <c r="G39" s="100">
        <v>84</v>
      </c>
      <c r="H39" s="100" t="s">
        <v>18</v>
      </c>
      <c r="I39" s="100">
        <v>84</v>
      </c>
      <c r="J39" s="100" t="s">
        <v>18</v>
      </c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</row>
    <row r="40" spans="1:252" ht="20.100000000000001" customHeight="1" x14ac:dyDescent="0.25">
      <c r="A40"/>
      <c r="B40" s="93">
        <v>30</v>
      </c>
      <c r="C40" s="94" t="s">
        <v>321</v>
      </c>
      <c r="D40" s="95" t="s">
        <v>322</v>
      </c>
      <c r="E40" s="100">
        <v>84</v>
      </c>
      <c r="F40" s="100" t="s">
        <v>18</v>
      </c>
      <c r="G40" s="100">
        <v>84</v>
      </c>
      <c r="H40" s="100" t="s">
        <v>18</v>
      </c>
      <c r="I40" s="100">
        <v>84</v>
      </c>
      <c r="J40" s="100" t="s">
        <v>18</v>
      </c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</row>
    <row r="41" spans="1:252" ht="20.100000000000001" customHeight="1" x14ac:dyDescent="0.25">
      <c r="A41"/>
      <c r="B41" s="93">
        <v>31</v>
      </c>
      <c r="C41" s="94" t="s">
        <v>323</v>
      </c>
      <c r="D41" s="95" t="s">
        <v>324</v>
      </c>
      <c r="E41" s="100">
        <v>86</v>
      </c>
      <c r="F41" s="100" t="s">
        <v>18</v>
      </c>
      <c r="G41" s="100">
        <v>86</v>
      </c>
      <c r="H41" s="100" t="s">
        <v>18</v>
      </c>
      <c r="I41" s="100">
        <v>86</v>
      </c>
      <c r="J41" s="100" t="s">
        <v>18</v>
      </c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</row>
    <row r="42" spans="1:252" ht="20.100000000000001" customHeight="1" x14ac:dyDescent="0.25">
      <c r="A42"/>
      <c r="B42" s="93">
        <v>32</v>
      </c>
      <c r="C42" s="94" t="s">
        <v>325</v>
      </c>
      <c r="D42" s="95" t="s">
        <v>326</v>
      </c>
      <c r="E42" s="100">
        <v>84</v>
      </c>
      <c r="F42" s="100" t="s">
        <v>18</v>
      </c>
      <c r="G42" s="100">
        <v>84</v>
      </c>
      <c r="H42" s="100" t="s">
        <v>18</v>
      </c>
      <c r="I42" s="100">
        <v>84</v>
      </c>
      <c r="J42" s="100" t="s">
        <v>18</v>
      </c>
      <c r="K42"/>
      <c r="L42" s="208"/>
      <c r="M42" s="208"/>
      <c r="N42" s="208"/>
      <c r="O42" s="208"/>
      <c r="P42" s="208"/>
      <c r="Q42" s="208"/>
      <c r="R42" s="208"/>
      <c r="S42" s="208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</row>
    <row r="43" spans="1:252" ht="20.100000000000001" customHeight="1" x14ac:dyDescent="0.25">
      <c r="A43"/>
      <c r="B43" s="93">
        <v>33</v>
      </c>
      <c r="C43" s="94" t="s">
        <v>447</v>
      </c>
      <c r="D43" s="95" t="s">
        <v>275</v>
      </c>
      <c r="E43" s="100">
        <v>84</v>
      </c>
      <c r="F43" s="100" t="s">
        <v>18</v>
      </c>
      <c r="G43" s="100">
        <v>84</v>
      </c>
      <c r="H43" s="100" t="s">
        <v>18</v>
      </c>
      <c r="I43" s="100">
        <v>84</v>
      </c>
      <c r="J43" s="100" t="s">
        <v>18</v>
      </c>
      <c r="K43"/>
      <c r="L43" s="35"/>
      <c r="M43" s="35"/>
      <c r="N43" s="35"/>
      <c r="O43" s="35"/>
      <c r="P43" s="35"/>
      <c r="Q43" s="209"/>
      <c r="R43" s="209"/>
      <c r="S43" s="209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</row>
    <row r="44" spans="1:252" ht="20.100000000000001" customHeight="1" x14ac:dyDescent="0.25">
      <c r="A44"/>
      <c r="B44" s="93">
        <v>34</v>
      </c>
      <c r="C44" s="94" t="s">
        <v>327</v>
      </c>
      <c r="D44" s="95" t="s">
        <v>328</v>
      </c>
      <c r="E44" s="100">
        <v>90</v>
      </c>
      <c r="F44" s="100" t="s">
        <v>17</v>
      </c>
      <c r="G44" s="100">
        <v>90</v>
      </c>
      <c r="H44" s="100" t="s">
        <v>17</v>
      </c>
      <c r="I44" s="100">
        <v>90</v>
      </c>
      <c r="J44" s="100" t="s">
        <v>17</v>
      </c>
      <c r="K44"/>
      <c r="L44" s="37"/>
      <c r="M44" s="37"/>
      <c r="N44" s="37"/>
      <c r="O44" s="37"/>
      <c r="P44" s="37"/>
      <c r="Q44" s="37"/>
      <c r="R44" s="37"/>
      <c r="S44" s="37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</row>
    <row r="45" spans="1:252" ht="20.100000000000001" customHeight="1" x14ac:dyDescent="0.25">
      <c r="A45"/>
      <c r="B45" s="93">
        <v>35</v>
      </c>
      <c r="C45" s="94" t="s">
        <v>329</v>
      </c>
      <c r="D45" s="95" t="s">
        <v>272</v>
      </c>
      <c r="E45" s="100">
        <v>96</v>
      </c>
      <c r="F45" s="100" t="s">
        <v>17</v>
      </c>
      <c r="G45" s="100">
        <v>96</v>
      </c>
      <c r="H45" s="100" t="s">
        <v>17</v>
      </c>
      <c r="I45" s="100">
        <v>96</v>
      </c>
      <c r="J45" s="100" t="s">
        <v>17</v>
      </c>
      <c r="K45"/>
      <c r="L45" s="57"/>
      <c r="M45" s="57"/>
      <c r="N45" s="57"/>
      <c r="O45" s="57"/>
      <c r="P45" s="57"/>
      <c r="Q45" s="57"/>
      <c r="R45" s="57"/>
      <c r="S45" s="57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</row>
    <row r="46" spans="1:252" ht="20.100000000000001" customHeight="1" x14ac:dyDescent="0.25">
      <c r="A46"/>
      <c r="B46" s="8"/>
      <c r="C46" s="192" t="s">
        <v>448</v>
      </c>
      <c r="D46" s="192"/>
      <c r="E46" s="192"/>
      <c r="F46" s="192"/>
      <c r="G46" s="8"/>
      <c r="H46" s="8"/>
      <c r="I46" s="9"/>
      <c r="J46" s="9"/>
      <c r="L46" s="209"/>
      <c r="M46" s="209"/>
      <c r="N46" s="209"/>
      <c r="O46" s="209"/>
      <c r="P46" s="35"/>
      <c r="Q46" s="209"/>
      <c r="R46" s="209"/>
      <c r="S46" s="209"/>
    </row>
    <row r="47" spans="1:252" ht="20.100000000000001" customHeight="1" x14ac:dyDescent="0.25">
      <c r="A47"/>
      <c r="C47" s="5"/>
      <c r="D47" s="22" t="s">
        <v>449</v>
      </c>
      <c r="E47" s="22"/>
      <c r="F47" s="22"/>
      <c r="G47" s="23"/>
      <c r="H47" s="22" t="s">
        <v>450</v>
      </c>
      <c r="I47" s="22"/>
      <c r="J47" s="22"/>
      <c r="K47" s="22"/>
      <c r="L47" s="26"/>
      <c r="M47" s="23"/>
    </row>
    <row r="48" spans="1:252" ht="20.100000000000001" customHeight="1" x14ac:dyDescent="0.3">
      <c r="A48"/>
      <c r="B48" s="10"/>
      <c r="D48" s="22" t="s">
        <v>451</v>
      </c>
      <c r="E48" s="22"/>
      <c r="F48" s="22"/>
      <c r="G48" s="22"/>
      <c r="H48" s="22"/>
      <c r="I48" s="22"/>
      <c r="J48" s="22"/>
    </row>
    <row r="49" spans="1:252" ht="20.100000000000001" customHeight="1" x14ac:dyDescent="0.3">
      <c r="A49"/>
      <c r="B49" s="15"/>
      <c r="C49" s="7"/>
      <c r="D49" s="14"/>
      <c r="E49" s="7"/>
      <c r="F49" s="6"/>
    </row>
    <row r="50" spans="1:252" ht="20.100000000000001" customHeight="1" x14ac:dyDescent="0.3">
      <c r="A50"/>
      <c r="B50" s="24"/>
      <c r="C50" s="5"/>
      <c r="D50" s="13"/>
      <c r="E50" s="12"/>
      <c r="F50" s="17"/>
      <c r="G50" s="17"/>
      <c r="H50" s="27"/>
      <c r="I50" s="19"/>
      <c r="J50" s="19"/>
    </row>
    <row r="51" spans="1:252" ht="20.100000000000001" customHeight="1" x14ac:dyDescent="0.3">
      <c r="A51"/>
      <c r="B51" s="24"/>
      <c r="C51" s="7"/>
      <c r="D51" s="5"/>
      <c r="E51" s="12"/>
      <c r="J51" s="6"/>
      <c r="IP51"/>
      <c r="IQ51"/>
      <c r="IR51"/>
    </row>
    <row r="52" spans="1:252" ht="20.100000000000001" customHeight="1" x14ac:dyDescent="0.3">
      <c r="A52"/>
      <c r="B52" s="11"/>
      <c r="C52" s="11"/>
      <c r="D52" s="20"/>
      <c r="E52" s="20"/>
      <c r="F52" s="11"/>
      <c r="G52" s="11"/>
      <c r="H52" s="20"/>
      <c r="I52" s="11"/>
      <c r="J52" s="20"/>
      <c r="IO52"/>
      <c r="IP52"/>
      <c r="IQ52"/>
      <c r="IR52"/>
    </row>
    <row r="53" spans="1:252" ht="20.100000000000001" customHeight="1" x14ac:dyDescent="0.3">
      <c r="A53"/>
      <c r="B53" s="11"/>
      <c r="C53" s="11"/>
      <c r="D53" s="20"/>
      <c r="E53" s="20"/>
      <c r="F53" s="20"/>
      <c r="G53" s="11"/>
      <c r="H53" s="11"/>
      <c r="I53" s="11"/>
      <c r="J53" s="20"/>
      <c r="K53" s="2"/>
      <c r="IM53"/>
      <c r="IN53"/>
      <c r="IO53"/>
      <c r="IP53"/>
      <c r="IQ53"/>
      <c r="IR53"/>
    </row>
    <row r="54" spans="1:252" ht="20.100000000000001" customHeight="1" x14ac:dyDescent="0.3">
      <c r="A54"/>
      <c r="B54" s="24"/>
      <c r="C54" s="2"/>
      <c r="D54" s="2"/>
      <c r="E54" s="2"/>
      <c r="F54" s="10"/>
      <c r="G54" s="2"/>
      <c r="H54" s="19"/>
      <c r="I54" s="19"/>
      <c r="J54" s="3"/>
      <c r="K54" s="2"/>
    </row>
    <row r="55" spans="1:252" ht="20.100000000000001" customHeight="1" x14ac:dyDescent="0.3">
      <c r="A55"/>
      <c r="B55" s="24"/>
      <c r="C55" s="10"/>
      <c r="D55" s="2"/>
      <c r="E55" s="2"/>
      <c r="F55" s="2"/>
      <c r="G55" s="24"/>
      <c r="H55" s="10"/>
      <c r="I55" s="2"/>
      <c r="J55" s="19"/>
      <c r="K55" s="2"/>
    </row>
    <row r="56" spans="1:252" ht="20.100000000000001" customHeight="1" x14ac:dyDescent="0.3">
      <c r="A56"/>
      <c r="B56" s="10"/>
      <c r="C56" s="10"/>
      <c r="D56" s="15"/>
      <c r="E56" s="15"/>
      <c r="F56" s="10"/>
      <c r="G56" s="10"/>
      <c r="H56" s="10"/>
      <c r="I56" s="10"/>
      <c r="J56" s="15"/>
      <c r="K56" s="2"/>
    </row>
    <row r="57" spans="1:252" ht="20.100000000000001" customHeight="1" x14ac:dyDescent="0.3">
      <c r="A57"/>
      <c r="B57" s="10"/>
      <c r="C57" s="10"/>
      <c r="D57" s="16"/>
      <c r="E57" s="16"/>
      <c r="H57" s="24"/>
      <c r="J57" s="2"/>
      <c r="K57" s="2"/>
      <c r="L57" s="12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</row>
    <row r="58" spans="1:252" ht="20.100000000000001" customHeight="1" x14ac:dyDescent="0.25"/>
    <row r="63" spans="1:252" x14ac:dyDescent="0.25">
      <c r="A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</row>
    <row r="67" customFormat="1" x14ac:dyDescent="0.25"/>
  </sheetData>
  <mergeCells count="21">
    <mergeCell ref="L42:S42"/>
    <mergeCell ref="Q43:S43"/>
    <mergeCell ref="L46:O46"/>
    <mergeCell ref="Q46:S46"/>
    <mergeCell ref="B4:J4"/>
    <mergeCell ref="B5:J5"/>
    <mergeCell ref="B6:J6"/>
    <mergeCell ref="C8:L8"/>
    <mergeCell ref="B9:B10"/>
    <mergeCell ref="C9:C10"/>
    <mergeCell ref="D9:D10"/>
    <mergeCell ref="E9:F9"/>
    <mergeCell ref="G9:H9"/>
    <mergeCell ref="I9:J9"/>
    <mergeCell ref="B7:J7"/>
    <mergeCell ref="C46:F46"/>
    <mergeCell ref="B1:D1"/>
    <mergeCell ref="E1:J1"/>
    <mergeCell ref="B2:D2"/>
    <mergeCell ref="E2:J2"/>
    <mergeCell ref="F3:J3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S63"/>
  <sheetViews>
    <sheetView topLeftCell="B1" workbookViewId="0">
      <selection activeCell="B8" sqref="A8:XFD8"/>
    </sheetView>
  </sheetViews>
  <sheetFormatPr defaultColWidth="10.42578125" defaultRowHeight="15" x14ac:dyDescent="0.25"/>
  <cols>
    <col min="1" max="1" width="0" style="1" hidden="1" customWidth="1"/>
    <col min="2" max="2" width="5.28515625" style="2" customWidth="1"/>
    <col min="3" max="3" width="24" style="1" customWidth="1"/>
    <col min="4" max="4" width="12.7109375" style="1" customWidth="1"/>
    <col min="5" max="5" width="6.7109375" style="1" customWidth="1"/>
    <col min="6" max="6" width="10.7109375" style="1" customWidth="1"/>
    <col min="7" max="7" width="6.28515625" style="1" customWidth="1"/>
    <col min="8" max="8" width="10.85546875" style="1" customWidth="1"/>
    <col min="9" max="9" width="6.85546875" style="2" customWidth="1"/>
    <col min="10" max="10" width="12.5703125" style="1" customWidth="1"/>
    <col min="11" max="11" width="8.7109375" style="1" customWidth="1"/>
    <col min="12" max="253" width="9.140625" style="1" customWidth="1"/>
  </cols>
  <sheetData>
    <row r="1" spans="1:253" ht="20.100000000000001" customHeight="1" x14ac:dyDescent="0.25">
      <c r="B1" s="206" t="s">
        <v>14</v>
      </c>
      <c r="C1" s="206"/>
      <c r="D1" s="206"/>
      <c r="E1" s="194" t="s">
        <v>16</v>
      </c>
      <c r="F1" s="194"/>
      <c r="G1" s="194"/>
      <c r="H1" s="194"/>
      <c r="I1" s="194"/>
      <c r="J1" s="194"/>
      <c r="K1" s="18"/>
      <c r="L1" s="18"/>
    </row>
    <row r="2" spans="1:253" ht="20.100000000000001" customHeight="1" x14ac:dyDescent="0.25">
      <c r="B2" s="194" t="s">
        <v>9</v>
      </c>
      <c r="C2" s="194"/>
      <c r="D2" s="194"/>
      <c r="E2" s="194" t="s">
        <v>15</v>
      </c>
      <c r="F2" s="194"/>
      <c r="G2" s="194"/>
      <c r="H2" s="194"/>
      <c r="I2" s="194"/>
      <c r="J2" s="194"/>
      <c r="K2" s="18"/>
      <c r="L2" s="18"/>
    </row>
    <row r="3" spans="1:253" ht="20.100000000000001" customHeight="1" x14ac:dyDescent="0.25">
      <c r="B3" s="44"/>
      <c r="C3" s="5"/>
      <c r="D3" s="5"/>
      <c r="E3" s="18"/>
      <c r="F3" s="207"/>
      <c r="G3" s="207"/>
      <c r="H3" s="207"/>
      <c r="I3" s="207"/>
      <c r="J3" s="207"/>
      <c r="K3" s="18"/>
      <c r="L3" s="18"/>
    </row>
    <row r="4" spans="1:253" ht="20.100000000000001" customHeight="1" x14ac:dyDescent="0.25">
      <c r="B4" s="205" t="s">
        <v>223</v>
      </c>
      <c r="C4" s="205"/>
      <c r="D4" s="205"/>
      <c r="E4" s="205"/>
      <c r="F4" s="205"/>
      <c r="G4" s="205"/>
      <c r="H4" s="205"/>
      <c r="I4" s="205"/>
      <c r="J4" s="205"/>
      <c r="K4" s="18"/>
      <c r="L4" s="18" t="s">
        <v>3</v>
      </c>
      <c r="M4" s="1" t="s">
        <v>3</v>
      </c>
    </row>
    <row r="5" spans="1:253" ht="20.100000000000001" customHeight="1" x14ac:dyDescent="0.25">
      <c r="B5" s="194" t="s">
        <v>442</v>
      </c>
      <c r="C5" s="194"/>
      <c r="D5" s="194"/>
      <c r="E5" s="194"/>
      <c r="F5" s="194"/>
      <c r="G5" s="194"/>
      <c r="H5" s="194"/>
      <c r="I5" s="194"/>
      <c r="J5" s="194"/>
      <c r="K5" s="18"/>
      <c r="L5" s="18"/>
    </row>
    <row r="6" spans="1:253" ht="20.100000000000001" customHeight="1" x14ac:dyDescent="0.25">
      <c r="A6"/>
      <c r="B6" s="194" t="s">
        <v>85</v>
      </c>
      <c r="C6" s="194"/>
      <c r="D6" s="194"/>
      <c r="E6" s="194"/>
      <c r="F6" s="194"/>
      <c r="G6" s="194"/>
      <c r="H6" s="194"/>
      <c r="I6" s="194"/>
      <c r="J6" s="194"/>
      <c r="K6" s="50"/>
      <c r="L6" s="50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pans="1:253" s="148" customFormat="1" ht="20.100000000000001" customHeight="1" x14ac:dyDescent="0.25">
      <c r="B7" s="201" t="s">
        <v>477</v>
      </c>
      <c r="C7" s="201"/>
      <c r="D7" s="201"/>
      <c r="E7" s="201"/>
      <c r="F7" s="201"/>
      <c r="G7" s="201"/>
      <c r="H7" s="201"/>
      <c r="I7" s="201"/>
      <c r="J7" s="201"/>
      <c r="K7" s="50"/>
      <c r="L7" s="50"/>
    </row>
    <row r="8" spans="1:253" ht="20.100000000000001" customHeight="1" x14ac:dyDescent="0.25">
      <c r="B8" s="28"/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34"/>
    </row>
    <row r="9" spans="1:253" s="4" customFormat="1" ht="19.5" customHeight="1" x14ac:dyDescent="0.25">
      <c r="B9" s="196" t="s">
        <v>0</v>
      </c>
      <c r="C9" s="198" t="s">
        <v>1</v>
      </c>
      <c r="D9" s="196" t="s">
        <v>4</v>
      </c>
      <c r="E9" s="196" t="s">
        <v>11</v>
      </c>
      <c r="F9" s="196"/>
      <c r="G9" s="196" t="s">
        <v>12</v>
      </c>
      <c r="H9" s="196"/>
      <c r="I9" s="196" t="s">
        <v>13</v>
      </c>
      <c r="J9" s="200"/>
      <c r="K9" s="26"/>
      <c r="L9" s="26"/>
    </row>
    <row r="10" spans="1:253" s="4" customFormat="1" ht="38.25" customHeight="1" x14ac:dyDescent="0.25">
      <c r="B10" s="196"/>
      <c r="C10" s="198"/>
      <c r="D10" s="196"/>
      <c r="E10" s="45" t="s">
        <v>7</v>
      </c>
      <c r="F10" s="45" t="s">
        <v>8</v>
      </c>
      <c r="G10" s="45" t="s">
        <v>5</v>
      </c>
      <c r="H10" s="45" t="s">
        <v>6</v>
      </c>
      <c r="I10" s="45" t="s">
        <v>5</v>
      </c>
      <c r="J10" s="36" t="s">
        <v>2</v>
      </c>
      <c r="K10" s="26"/>
      <c r="L10" s="26"/>
    </row>
    <row r="11" spans="1:253" ht="20.100000000000001" customHeight="1" x14ac:dyDescent="0.25">
      <c r="B11" s="93">
        <v>1</v>
      </c>
      <c r="C11" s="163" t="s">
        <v>86</v>
      </c>
      <c r="D11" s="164" t="s">
        <v>87</v>
      </c>
      <c r="E11" s="165">
        <v>35</v>
      </c>
      <c r="F11" s="166" t="s">
        <v>452</v>
      </c>
      <c r="G11" s="165">
        <v>35</v>
      </c>
      <c r="H11" s="166" t="s">
        <v>452</v>
      </c>
      <c r="I11" s="165">
        <v>35</v>
      </c>
      <c r="J11" s="166" t="s">
        <v>452</v>
      </c>
      <c r="K11" s="18"/>
      <c r="L11" s="18"/>
      <c r="IR11"/>
      <c r="IS11"/>
    </row>
    <row r="12" spans="1:253" ht="20.100000000000001" customHeight="1" x14ac:dyDescent="0.25">
      <c r="B12" s="93">
        <v>2</v>
      </c>
      <c r="C12" s="101" t="s">
        <v>88</v>
      </c>
      <c r="D12" s="102" t="s">
        <v>39</v>
      </c>
      <c r="E12" s="73">
        <v>84</v>
      </c>
      <c r="F12" s="76" t="s">
        <v>18</v>
      </c>
      <c r="G12" s="73">
        <v>84</v>
      </c>
      <c r="H12" s="76" t="s">
        <v>18</v>
      </c>
      <c r="I12" s="73">
        <v>84</v>
      </c>
      <c r="J12" s="76" t="s">
        <v>18</v>
      </c>
      <c r="K12" s="18"/>
      <c r="L12" s="18"/>
    </row>
    <row r="13" spans="1:253" ht="20.100000000000001" customHeight="1" x14ac:dyDescent="0.25">
      <c r="B13" s="93">
        <v>3</v>
      </c>
      <c r="C13" s="101" t="s">
        <v>89</v>
      </c>
      <c r="D13" s="102" t="s">
        <v>90</v>
      </c>
      <c r="E13" s="73">
        <v>84</v>
      </c>
      <c r="F13" s="76" t="s">
        <v>18</v>
      </c>
      <c r="G13" s="73">
        <v>84</v>
      </c>
      <c r="H13" s="76" t="s">
        <v>18</v>
      </c>
      <c r="I13" s="73">
        <v>84</v>
      </c>
      <c r="J13" s="76" t="s">
        <v>18</v>
      </c>
      <c r="K13" s="18"/>
      <c r="L13" s="18"/>
    </row>
    <row r="14" spans="1:253" ht="20.100000000000001" customHeight="1" x14ac:dyDescent="0.25">
      <c r="B14" s="93">
        <v>4</v>
      </c>
      <c r="C14" s="101" t="s">
        <v>91</v>
      </c>
      <c r="D14" s="102" t="s">
        <v>92</v>
      </c>
      <c r="E14" s="73">
        <v>85</v>
      </c>
      <c r="F14" s="76" t="s">
        <v>18</v>
      </c>
      <c r="G14" s="73">
        <v>85</v>
      </c>
      <c r="H14" s="76" t="s">
        <v>18</v>
      </c>
      <c r="I14" s="73">
        <v>85</v>
      </c>
      <c r="J14" s="76" t="s">
        <v>18</v>
      </c>
      <c r="K14" s="18"/>
      <c r="L14" s="18"/>
    </row>
    <row r="15" spans="1:253" ht="20.100000000000001" customHeight="1" x14ac:dyDescent="0.25">
      <c r="B15" s="93">
        <v>5</v>
      </c>
      <c r="C15" s="101" t="s">
        <v>93</v>
      </c>
      <c r="D15" s="102" t="s">
        <v>94</v>
      </c>
      <c r="E15" s="73">
        <v>86</v>
      </c>
      <c r="F15" s="76" t="s">
        <v>18</v>
      </c>
      <c r="G15" s="73">
        <v>86</v>
      </c>
      <c r="H15" s="76" t="s">
        <v>18</v>
      </c>
      <c r="I15" s="73">
        <v>86</v>
      </c>
      <c r="J15" s="76" t="s">
        <v>18</v>
      </c>
      <c r="K15" s="18"/>
      <c r="L15" s="18"/>
    </row>
    <row r="16" spans="1:253" ht="20.100000000000001" customHeight="1" x14ac:dyDescent="0.25">
      <c r="B16" s="93">
        <v>6</v>
      </c>
      <c r="C16" s="101" t="s">
        <v>95</v>
      </c>
      <c r="D16" s="102" t="s">
        <v>96</v>
      </c>
      <c r="E16" s="73">
        <v>80</v>
      </c>
      <c r="F16" s="76" t="s">
        <v>18</v>
      </c>
      <c r="G16" s="73">
        <v>80</v>
      </c>
      <c r="H16" s="76" t="s">
        <v>18</v>
      </c>
      <c r="I16" s="73">
        <v>80</v>
      </c>
      <c r="J16" s="76" t="s">
        <v>18</v>
      </c>
      <c r="K16" s="18"/>
      <c r="L16" s="18"/>
    </row>
    <row r="17" spans="1:253" ht="20.100000000000001" customHeight="1" x14ac:dyDescent="0.25">
      <c r="B17" s="93">
        <v>7</v>
      </c>
      <c r="C17" s="101" t="s">
        <v>97</v>
      </c>
      <c r="D17" s="102" t="s">
        <v>98</v>
      </c>
      <c r="E17" s="73">
        <v>92</v>
      </c>
      <c r="F17" s="74" t="s">
        <v>17</v>
      </c>
      <c r="G17" s="73">
        <v>92</v>
      </c>
      <c r="H17" s="74" t="s">
        <v>17</v>
      </c>
      <c r="I17" s="73">
        <v>92</v>
      </c>
      <c r="J17" s="74" t="s">
        <v>17</v>
      </c>
      <c r="K17" s="18"/>
      <c r="L17" s="18"/>
    </row>
    <row r="18" spans="1:253" ht="20.100000000000001" customHeight="1" x14ac:dyDescent="0.25">
      <c r="A18"/>
      <c r="B18" s="93">
        <v>8</v>
      </c>
      <c r="C18" s="101" t="s">
        <v>99</v>
      </c>
      <c r="D18" s="102" t="s">
        <v>100</v>
      </c>
      <c r="E18" s="73">
        <v>86</v>
      </c>
      <c r="F18" s="74" t="s">
        <v>18</v>
      </c>
      <c r="G18" s="73">
        <v>86</v>
      </c>
      <c r="H18" s="74" t="s">
        <v>18</v>
      </c>
      <c r="I18" s="73">
        <v>86</v>
      </c>
      <c r="J18" s="74" t="s">
        <v>18</v>
      </c>
      <c r="K18" s="50"/>
      <c r="L18" s="50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</row>
    <row r="19" spans="1:253" ht="20.100000000000001" customHeight="1" x14ac:dyDescent="0.25">
      <c r="A19"/>
      <c r="B19" s="93">
        <v>9</v>
      </c>
      <c r="C19" s="101" t="s">
        <v>31</v>
      </c>
      <c r="D19" s="102" t="s">
        <v>101</v>
      </c>
      <c r="E19" s="73">
        <v>92</v>
      </c>
      <c r="F19" s="74" t="s">
        <v>17</v>
      </c>
      <c r="G19" s="73">
        <v>92</v>
      </c>
      <c r="H19" s="74" t="s">
        <v>17</v>
      </c>
      <c r="I19" s="73">
        <v>92</v>
      </c>
      <c r="J19" s="74" t="s">
        <v>17</v>
      </c>
      <c r="K19" s="50"/>
      <c r="L19" s="50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</row>
    <row r="20" spans="1:253" ht="20.100000000000001" customHeight="1" x14ac:dyDescent="0.25">
      <c r="A20"/>
      <c r="B20" s="93">
        <v>10</v>
      </c>
      <c r="C20" s="101" t="s">
        <v>102</v>
      </c>
      <c r="D20" s="102" t="s">
        <v>103</v>
      </c>
      <c r="E20" s="73">
        <v>83</v>
      </c>
      <c r="F20" s="74" t="s">
        <v>18</v>
      </c>
      <c r="G20" s="73">
        <v>83</v>
      </c>
      <c r="H20" s="74" t="s">
        <v>18</v>
      </c>
      <c r="I20" s="73">
        <v>83</v>
      </c>
      <c r="J20" s="74" t="s">
        <v>18</v>
      </c>
      <c r="K20" s="50"/>
      <c r="L20" s="5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</row>
    <row r="21" spans="1:253" ht="20.100000000000001" customHeight="1" x14ac:dyDescent="0.25">
      <c r="A21"/>
      <c r="B21" s="93">
        <v>11</v>
      </c>
      <c r="C21" s="101" t="s">
        <v>104</v>
      </c>
      <c r="D21" s="102" t="s">
        <v>105</v>
      </c>
      <c r="E21" s="73">
        <v>85</v>
      </c>
      <c r="F21" s="74" t="s">
        <v>18</v>
      </c>
      <c r="G21" s="73">
        <v>85</v>
      </c>
      <c r="H21" s="74" t="s">
        <v>18</v>
      </c>
      <c r="I21" s="73">
        <v>85</v>
      </c>
      <c r="J21" s="74" t="s">
        <v>18</v>
      </c>
      <c r="K21" s="50"/>
      <c r="L21" s="50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</row>
    <row r="22" spans="1:253" ht="20.100000000000001" customHeight="1" x14ac:dyDescent="0.25">
      <c r="A22"/>
      <c r="B22" s="93">
        <v>12</v>
      </c>
      <c r="C22" s="101" t="s">
        <v>24</v>
      </c>
      <c r="D22" s="102" t="s">
        <v>106</v>
      </c>
      <c r="E22" s="73">
        <v>98</v>
      </c>
      <c r="F22" s="74" t="s">
        <v>17</v>
      </c>
      <c r="G22" s="73">
        <v>98</v>
      </c>
      <c r="H22" s="74" t="s">
        <v>17</v>
      </c>
      <c r="I22" s="73">
        <v>98</v>
      </c>
      <c r="J22" s="74" t="s">
        <v>17</v>
      </c>
      <c r="K22" s="50"/>
      <c r="L22" s="50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</row>
    <row r="23" spans="1:253" ht="20.100000000000001" customHeight="1" x14ac:dyDescent="0.25">
      <c r="A23"/>
      <c r="B23" s="93">
        <v>13</v>
      </c>
      <c r="C23" s="101" t="s">
        <v>107</v>
      </c>
      <c r="D23" s="102" t="s">
        <v>108</v>
      </c>
      <c r="E23" s="73">
        <v>86</v>
      </c>
      <c r="F23" s="74" t="s">
        <v>18</v>
      </c>
      <c r="G23" s="73">
        <v>86</v>
      </c>
      <c r="H23" s="74" t="s">
        <v>18</v>
      </c>
      <c r="I23" s="73">
        <v>86</v>
      </c>
      <c r="J23" s="74" t="s">
        <v>18</v>
      </c>
      <c r="K23" s="50"/>
      <c r="L23" s="50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</row>
    <row r="24" spans="1:253" ht="20.100000000000001" customHeight="1" x14ac:dyDescent="0.25">
      <c r="A24"/>
      <c r="B24" s="93">
        <v>14</v>
      </c>
      <c r="C24" s="101" t="s">
        <v>109</v>
      </c>
      <c r="D24" s="102" t="s">
        <v>110</v>
      </c>
      <c r="E24" s="73">
        <v>83</v>
      </c>
      <c r="F24" s="74" t="s">
        <v>18</v>
      </c>
      <c r="G24" s="73">
        <v>83</v>
      </c>
      <c r="H24" s="74" t="s">
        <v>18</v>
      </c>
      <c r="I24" s="73">
        <v>83</v>
      </c>
      <c r="J24" s="74" t="s">
        <v>18</v>
      </c>
      <c r="K24" s="50"/>
      <c r="L24" s="50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</row>
    <row r="25" spans="1:253" ht="20.100000000000001" customHeight="1" x14ac:dyDescent="0.25">
      <c r="A25"/>
      <c r="B25" s="93">
        <v>15</v>
      </c>
      <c r="C25" s="101" t="s">
        <v>109</v>
      </c>
      <c r="D25" s="102" t="s">
        <v>111</v>
      </c>
      <c r="E25" s="73">
        <v>88</v>
      </c>
      <c r="F25" s="74" t="s">
        <v>18</v>
      </c>
      <c r="G25" s="73">
        <v>88</v>
      </c>
      <c r="H25" s="74" t="s">
        <v>18</v>
      </c>
      <c r="I25" s="73">
        <v>88</v>
      </c>
      <c r="J25" s="74" t="s">
        <v>18</v>
      </c>
      <c r="K25" s="50"/>
      <c r="L25" s="50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</row>
    <row r="26" spans="1:253" ht="20.100000000000001" customHeight="1" x14ac:dyDescent="0.25">
      <c r="A26"/>
      <c r="B26" s="93">
        <v>16</v>
      </c>
      <c r="C26" s="101" t="s">
        <v>42</v>
      </c>
      <c r="D26" s="102" t="s">
        <v>112</v>
      </c>
      <c r="E26" s="73">
        <v>98</v>
      </c>
      <c r="F26" s="74" t="s">
        <v>17</v>
      </c>
      <c r="G26" s="73">
        <v>98</v>
      </c>
      <c r="H26" s="74" t="s">
        <v>17</v>
      </c>
      <c r="I26" s="73">
        <v>98</v>
      </c>
      <c r="J26" s="74" t="s">
        <v>17</v>
      </c>
      <c r="K26" s="50"/>
      <c r="L26" s="50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</row>
    <row r="27" spans="1:253" ht="20.100000000000001" customHeight="1" x14ac:dyDescent="0.25">
      <c r="A27"/>
      <c r="B27" s="93">
        <v>17</v>
      </c>
      <c r="C27" s="101" t="s">
        <v>113</v>
      </c>
      <c r="D27" s="102" t="s">
        <v>114</v>
      </c>
      <c r="E27" s="73">
        <v>86</v>
      </c>
      <c r="F27" s="74" t="s">
        <v>18</v>
      </c>
      <c r="G27" s="73">
        <v>86</v>
      </c>
      <c r="H27" s="74" t="s">
        <v>18</v>
      </c>
      <c r="I27" s="73">
        <v>86</v>
      </c>
      <c r="J27" s="74" t="s">
        <v>18</v>
      </c>
      <c r="K27" s="50"/>
      <c r="L27" s="50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</row>
    <row r="28" spans="1:253" ht="20.100000000000001" customHeight="1" x14ac:dyDescent="0.25">
      <c r="A28"/>
      <c r="B28" s="93">
        <v>18</v>
      </c>
      <c r="C28" s="101" t="s">
        <v>115</v>
      </c>
      <c r="D28" s="102" t="s">
        <v>27</v>
      </c>
      <c r="E28" s="73">
        <v>79</v>
      </c>
      <c r="F28" s="74" t="s">
        <v>23</v>
      </c>
      <c r="G28" s="73">
        <v>79</v>
      </c>
      <c r="H28" s="74" t="s">
        <v>23</v>
      </c>
      <c r="I28" s="73">
        <v>79</v>
      </c>
      <c r="J28" s="74" t="s">
        <v>23</v>
      </c>
      <c r="K28" s="50"/>
      <c r="L28" s="50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</row>
    <row r="29" spans="1:253" ht="20.100000000000001" customHeight="1" x14ac:dyDescent="0.25">
      <c r="A29"/>
      <c r="B29" s="93">
        <v>19</v>
      </c>
      <c r="C29" s="101" t="s">
        <v>116</v>
      </c>
      <c r="D29" s="102" t="s">
        <v>117</v>
      </c>
      <c r="E29" s="73">
        <v>89</v>
      </c>
      <c r="F29" s="74" t="s">
        <v>18</v>
      </c>
      <c r="G29" s="73">
        <v>89</v>
      </c>
      <c r="H29" s="74" t="s">
        <v>18</v>
      </c>
      <c r="I29" s="73">
        <v>89</v>
      </c>
      <c r="J29" s="74" t="s">
        <v>18</v>
      </c>
      <c r="K29" s="50"/>
      <c r="L29" s="50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</row>
    <row r="30" spans="1:253" ht="20.100000000000001" customHeight="1" x14ac:dyDescent="0.25">
      <c r="A30"/>
      <c r="B30" s="93">
        <v>20</v>
      </c>
      <c r="C30" s="101" t="s">
        <v>118</v>
      </c>
      <c r="D30" s="102" t="s">
        <v>119</v>
      </c>
      <c r="E30" s="73">
        <v>96</v>
      </c>
      <c r="F30" s="74" t="s">
        <v>17</v>
      </c>
      <c r="G30" s="73">
        <v>96</v>
      </c>
      <c r="H30" s="74" t="s">
        <v>17</v>
      </c>
      <c r="I30" s="73">
        <v>96</v>
      </c>
      <c r="J30" s="74" t="s">
        <v>17</v>
      </c>
      <c r="K30" s="50"/>
      <c r="L30" s="5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</row>
    <row r="31" spans="1:253" ht="20.100000000000001" customHeight="1" x14ac:dyDescent="0.25">
      <c r="A31"/>
      <c r="B31" s="93">
        <v>21</v>
      </c>
      <c r="C31" s="101" t="s">
        <v>120</v>
      </c>
      <c r="D31" s="102" t="s">
        <v>121</v>
      </c>
      <c r="E31" s="73">
        <v>85</v>
      </c>
      <c r="F31" s="74" t="s">
        <v>18</v>
      </c>
      <c r="G31" s="73">
        <v>85</v>
      </c>
      <c r="H31" s="74" t="s">
        <v>18</v>
      </c>
      <c r="I31" s="73">
        <v>85</v>
      </c>
      <c r="J31" s="74" t="s">
        <v>18</v>
      </c>
      <c r="K31" s="50"/>
      <c r="L31" s="50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</row>
    <row r="32" spans="1:253" ht="20.100000000000001" customHeight="1" x14ac:dyDescent="0.25">
      <c r="A32"/>
      <c r="B32" s="93">
        <v>22</v>
      </c>
      <c r="C32" s="101" t="s">
        <v>122</v>
      </c>
      <c r="D32" s="102" t="s">
        <v>123</v>
      </c>
      <c r="E32" s="103">
        <v>84</v>
      </c>
      <c r="F32" s="74" t="s">
        <v>18</v>
      </c>
      <c r="G32" s="103">
        <v>84</v>
      </c>
      <c r="H32" s="74" t="s">
        <v>18</v>
      </c>
      <c r="I32" s="103">
        <v>84</v>
      </c>
      <c r="J32" s="74" t="s">
        <v>18</v>
      </c>
      <c r="K32" s="50"/>
      <c r="L32" s="50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</row>
    <row r="33" spans="1:253" ht="20.100000000000001" customHeight="1" x14ac:dyDescent="0.25">
      <c r="A33"/>
      <c r="B33" s="93">
        <v>23</v>
      </c>
      <c r="C33" s="101" t="s">
        <v>124</v>
      </c>
      <c r="D33" s="102" t="s">
        <v>125</v>
      </c>
      <c r="E33" s="73">
        <v>86</v>
      </c>
      <c r="F33" s="74" t="s">
        <v>18</v>
      </c>
      <c r="G33" s="73">
        <v>86</v>
      </c>
      <c r="H33" s="74" t="s">
        <v>18</v>
      </c>
      <c r="I33" s="73">
        <v>86</v>
      </c>
      <c r="J33" s="74" t="s">
        <v>18</v>
      </c>
      <c r="K33" s="50"/>
      <c r="L33" s="50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</row>
    <row r="34" spans="1:253" ht="20.100000000000001" customHeight="1" x14ac:dyDescent="0.25">
      <c r="A34"/>
      <c r="B34" s="93">
        <v>24</v>
      </c>
      <c r="C34" s="101" t="s">
        <v>38</v>
      </c>
      <c r="D34" s="102" t="s">
        <v>126</v>
      </c>
      <c r="E34" s="73">
        <v>83</v>
      </c>
      <c r="F34" s="74" t="s">
        <v>18</v>
      </c>
      <c r="G34" s="73">
        <v>83</v>
      </c>
      <c r="H34" s="74" t="s">
        <v>18</v>
      </c>
      <c r="I34" s="73">
        <v>83</v>
      </c>
      <c r="J34" s="74" t="s">
        <v>18</v>
      </c>
      <c r="K34" s="50"/>
      <c r="L34" s="50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</row>
    <row r="35" spans="1:253" ht="20.100000000000001" customHeight="1" x14ac:dyDescent="0.25">
      <c r="A35"/>
      <c r="B35" s="93">
        <v>25</v>
      </c>
      <c r="C35" s="101" t="s">
        <v>127</v>
      </c>
      <c r="D35" s="102" t="s">
        <v>128</v>
      </c>
      <c r="E35" s="73">
        <v>96</v>
      </c>
      <c r="F35" s="74" t="s">
        <v>17</v>
      </c>
      <c r="G35" s="73">
        <v>96</v>
      </c>
      <c r="H35" s="74" t="s">
        <v>17</v>
      </c>
      <c r="I35" s="73">
        <v>96</v>
      </c>
      <c r="J35" s="74" t="s">
        <v>17</v>
      </c>
      <c r="K35" s="50"/>
      <c r="L35" s="50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</row>
    <row r="36" spans="1:253" ht="20.100000000000001" customHeight="1" x14ac:dyDescent="0.25">
      <c r="A36"/>
      <c r="B36" s="93">
        <v>26</v>
      </c>
      <c r="C36" s="101" t="s">
        <v>129</v>
      </c>
      <c r="D36" s="102" t="s">
        <v>130</v>
      </c>
      <c r="E36" s="73">
        <v>86</v>
      </c>
      <c r="F36" s="74" t="s">
        <v>18</v>
      </c>
      <c r="G36" s="73">
        <v>86</v>
      </c>
      <c r="H36" s="74" t="s">
        <v>18</v>
      </c>
      <c r="I36" s="73">
        <v>86</v>
      </c>
      <c r="J36" s="74" t="s">
        <v>18</v>
      </c>
      <c r="K36" s="50"/>
      <c r="L36" s="50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</row>
    <row r="37" spans="1:253" ht="20.100000000000001" customHeight="1" x14ac:dyDescent="0.25">
      <c r="A37"/>
      <c r="B37" s="93">
        <v>27</v>
      </c>
      <c r="C37" s="101" t="s">
        <v>131</v>
      </c>
      <c r="D37" s="102" t="s">
        <v>132</v>
      </c>
      <c r="E37" s="73">
        <v>85</v>
      </c>
      <c r="F37" s="74" t="s">
        <v>18</v>
      </c>
      <c r="G37" s="73">
        <v>85</v>
      </c>
      <c r="H37" s="74" t="s">
        <v>18</v>
      </c>
      <c r="I37" s="73">
        <v>85</v>
      </c>
      <c r="J37" s="74" t="s">
        <v>18</v>
      </c>
      <c r="K37" s="50"/>
      <c r="L37" s="50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</row>
    <row r="38" spans="1:253" ht="20.100000000000001" customHeight="1" x14ac:dyDescent="0.25">
      <c r="A38"/>
      <c r="B38" s="93">
        <v>28</v>
      </c>
      <c r="C38" s="101" t="s">
        <v>29</v>
      </c>
      <c r="D38" s="102" t="s">
        <v>100</v>
      </c>
      <c r="E38" s="73">
        <v>92</v>
      </c>
      <c r="F38" s="74" t="s">
        <v>17</v>
      </c>
      <c r="G38" s="73">
        <v>92</v>
      </c>
      <c r="H38" s="74" t="s">
        <v>17</v>
      </c>
      <c r="I38" s="73">
        <v>92</v>
      </c>
      <c r="J38" s="74" t="s">
        <v>17</v>
      </c>
      <c r="K38" s="50"/>
      <c r="L38" s="50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</row>
    <row r="39" spans="1:253" ht="20.100000000000001" customHeight="1" x14ac:dyDescent="0.25">
      <c r="A39"/>
      <c r="B39" s="93">
        <v>29</v>
      </c>
      <c r="C39" s="101" t="s">
        <v>133</v>
      </c>
      <c r="D39" s="102" t="s">
        <v>134</v>
      </c>
      <c r="E39" s="73">
        <v>89</v>
      </c>
      <c r="F39" s="74" t="s">
        <v>18</v>
      </c>
      <c r="G39" s="73">
        <v>89</v>
      </c>
      <c r="H39" s="74" t="s">
        <v>18</v>
      </c>
      <c r="I39" s="73">
        <v>89</v>
      </c>
      <c r="J39" s="74" t="s">
        <v>18</v>
      </c>
      <c r="K39" s="50"/>
      <c r="L39" s="50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</row>
    <row r="40" spans="1:253" ht="20.100000000000001" customHeight="1" x14ac:dyDescent="0.25">
      <c r="A40"/>
      <c r="B40" s="93">
        <v>30</v>
      </c>
      <c r="C40" s="101" t="s">
        <v>135</v>
      </c>
      <c r="D40" s="102" t="s">
        <v>136</v>
      </c>
      <c r="E40" s="73">
        <v>84</v>
      </c>
      <c r="F40" s="74" t="s">
        <v>18</v>
      </c>
      <c r="G40" s="73">
        <v>84</v>
      </c>
      <c r="H40" s="74" t="s">
        <v>18</v>
      </c>
      <c r="I40" s="73">
        <v>84</v>
      </c>
      <c r="J40" s="74" t="s">
        <v>18</v>
      </c>
      <c r="K40" s="50"/>
      <c r="L40" s="51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</row>
    <row r="41" spans="1:253" ht="20.100000000000001" customHeight="1" x14ac:dyDescent="0.25">
      <c r="A41"/>
      <c r="B41" s="93">
        <v>31</v>
      </c>
      <c r="C41" s="101" t="s">
        <v>137</v>
      </c>
      <c r="D41" s="102" t="s">
        <v>138</v>
      </c>
      <c r="E41" s="73">
        <v>99</v>
      </c>
      <c r="F41" s="74" t="s">
        <v>17</v>
      </c>
      <c r="G41" s="73">
        <v>99</v>
      </c>
      <c r="H41" s="74" t="s">
        <v>17</v>
      </c>
      <c r="I41" s="73">
        <v>99</v>
      </c>
      <c r="J41" s="74" t="s">
        <v>17</v>
      </c>
      <c r="K41" s="50"/>
      <c r="L41" s="51"/>
      <c r="M41"/>
      <c r="N41" s="216"/>
      <c r="O41" s="216"/>
      <c r="P41" s="216"/>
      <c r="Q41" s="216"/>
      <c r="R41" s="216"/>
      <c r="S41" s="216"/>
      <c r="T41" s="216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</row>
    <row r="42" spans="1:253" ht="20.100000000000001" customHeight="1" x14ac:dyDescent="0.25">
      <c r="A42"/>
      <c r="B42" s="93">
        <v>32</v>
      </c>
      <c r="C42" s="101" t="s">
        <v>139</v>
      </c>
      <c r="D42" s="102" t="s">
        <v>140</v>
      </c>
      <c r="E42" s="106">
        <v>86</v>
      </c>
      <c r="F42" s="74" t="s">
        <v>18</v>
      </c>
      <c r="G42" s="106">
        <v>86</v>
      </c>
      <c r="H42" s="74" t="s">
        <v>18</v>
      </c>
      <c r="I42" s="106">
        <v>86</v>
      </c>
      <c r="J42" s="74" t="s">
        <v>18</v>
      </c>
      <c r="K42" s="50"/>
      <c r="L42" s="42"/>
      <c r="M42"/>
      <c r="N42" s="193"/>
      <c r="O42" s="193"/>
      <c r="P42" s="193"/>
      <c r="Q42" s="193"/>
      <c r="R42" s="193"/>
      <c r="S42" s="193"/>
      <c r="T42" s="193"/>
      <c r="U42" s="193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</row>
    <row r="43" spans="1:253" ht="20.100000000000001" customHeight="1" x14ac:dyDescent="0.25">
      <c r="A43"/>
      <c r="B43" s="93">
        <v>33</v>
      </c>
      <c r="C43" s="101" t="s">
        <v>141</v>
      </c>
      <c r="D43" s="102" t="s">
        <v>142</v>
      </c>
      <c r="E43" s="73">
        <v>86</v>
      </c>
      <c r="F43" s="74" t="s">
        <v>18</v>
      </c>
      <c r="G43" s="73">
        <v>86</v>
      </c>
      <c r="H43" s="74" t="s">
        <v>18</v>
      </c>
      <c r="I43" s="73">
        <v>86</v>
      </c>
      <c r="J43" s="74" t="s">
        <v>18</v>
      </c>
      <c r="K43" s="50"/>
      <c r="L43" s="42"/>
    </row>
    <row r="44" spans="1:253" ht="20.100000000000001" customHeight="1" x14ac:dyDescent="0.25">
      <c r="A44"/>
      <c r="B44" s="93">
        <v>34</v>
      </c>
      <c r="C44" s="101" t="s">
        <v>43</v>
      </c>
      <c r="D44" s="102" t="s">
        <v>143</v>
      </c>
      <c r="E44" s="73">
        <v>86</v>
      </c>
      <c r="F44" s="74" t="s">
        <v>18</v>
      </c>
      <c r="G44" s="73">
        <v>86</v>
      </c>
      <c r="H44" s="74" t="s">
        <v>18</v>
      </c>
      <c r="I44" s="73">
        <v>86</v>
      </c>
      <c r="J44" s="74" t="s">
        <v>18</v>
      </c>
      <c r="K44" s="50"/>
      <c r="L44" s="52"/>
    </row>
    <row r="45" spans="1:253" ht="20.100000000000001" customHeight="1" x14ac:dyDescent="0.25">
      <c r="A45"/>
      <c r="B45" s="93">
        <v>35</v>
      </c>
      <c r="C45" s="101" t="s">
        <v>144</v>
      </c>
      <c r="D45" s="102" t="s">
        <v>145</v>
      </c>
      <c r="E45" s="73">
        <v>86</v>
      </c>
      <c r="F45" s="74" t="s">
        <v>18</v>
      </c>
      <c r="G45" s="73">
        <v>86</v>
      </c>
      <c r="H45" s="74" t="s">
        <v>18</v>
      </c>
      <c r="I45" s="73">
        <v>86</v>
      </c>
      <c r="J45" s="74" t="s">
        <v>18</v>
      </c>
      <c r="K45" s="50"/>
      <c r="L45" s="51"/>
    </row>
    <row r="46" spans="1:253" ht="20.100000000000001" customHeight="1" x14ac:dyDescent="0.25">
      <c r="A46"/>
      <c r="B46" s="8"/>
      <c r="C46" s="192" t="s">
        <v>448</v>
      </c>
      <c r="D46" s="192"/>
      <c r="E46" s="192"/>
      <c r="F46" s="192"/>
      <c r="G46" s="8"/>
      <c r="H46" s="8"/>
      <c r="I46" s="29"/>
      <c r="J46" s="29"/>
      <c r="K46" s="18"/>
      <c r="L46" s="18"/>
      <c r="M46" s="18"/>
    </row>
    <row r="47" spans="1:253" ht="20.100000000000001" customHeight="1" x14ac:dyDescent="0.25">
      <c r="A47"/>
      <c r="B47" s="28"/>
      <c r="C47" s="5"/>
      <c r="D47" s="216" t="s">
        <v>453</v>
      </c>
      <c r="E47" s="216"/>
      <c r="F47" s="216"/>
      <c r="G47" s="216"/>
      <c r="H47" s="216"/>
      <c r="I47" s="216"/>
      <c r="J47" s="216"/>
      <c r="K47" s="22"/>
      <c r="L47" s="18"/>
    </row>
    <row r="48" spans="1:253" ht="20.100000000000001" customHeight="1" x14ac:dyDescent="0.25">
      <c r="A48"/>
      <c r="B48" s="44"/>
      <c r="C48" s="18"/>
      <c r="D48" s="54" t="s">
        <v>454</v>
      </c>
      <c r="E48" s="54"/>
      <c r="F48" s="54"/>
      <c r="G48" s="54"/>
      <c r="H48" s="54"/>
      <c r="I48" s="54"/>
      <c r="J48" s="54"/>
      <c r="K48" s="5"/>
      <c r="L48" s="18"/>
    </row>
    <row r="49" spans="1:253" ht="20.100000000000001" customHeight="1" x14ac:dyDescent="0.25">
      <c r="A49"/>
      <c r="B49" s="28"/>
      <c r="C49" s="5"/>
      <c r="D49" s="30"/>
      <c r="E49" s="5"/>
      <c r="F49" s="18"/>
      <c r="G49" s="18"/>
      <c r="H49" s="28"/>
      <c r="I49" s="18"/>
      <c r="J49" s="18"/>
      <c r="K49" s="18"/>
      <c r="L49" s="18"/>
    </row>
    <row r="50" spans="1:253" ht="20.100000000000001" customHeight="1" x14ac:dyDescent="0.25">
      <c r="A50"/>
      <c r="B50" s="44"/>
      <c r="C50" s="25"/>
      <c r="D50" s="25"/>
      <c r="E50" s="53"/>
      <c r="F50" s="53"/>
      <c r="G50" s="53"/>
      <c r="H50" s="54"/>
      <c r="I50" s="21"/>
      <c r="J50" s="21"/>
      <c r="K50" s="18"/>
      <c r="L50" s="18"/>
    </row>
    <row r="51" spans="1:253" ht="20.100000000000001" customHeight="1" x14ac:dyDescent="0.25">
      <c r="A51"/>
      <c r="B51" s="44"/>
      <c r="C51" s="44"/>
      <c r="D51" s="44"/>
      <c r="E51" s="28"/>
      <c r="F51" s="28"/>
      <c r="G51" s="28"/>
      <c r="H51" s="44"/>
      <c r="I51" s="44"/>
      <c r="J51" s="28"/>
      <c r="K51" s="43"/>
      <c r="L51" s="28"/>
    </row>
    <row r="52" spans="1:253" ht="20.100000000000001" customHeight="1" x14ac:dyDescent="0.25">
      <c r="A52"/>
      <c r="B52" s="44"/>
      <c r="C52" s="44"/>
      <c r="D52" s="44"/>
      <c r="E52" s="28"/>
      <c r="F52" s="28"/>
      <c r="G52" s="44"/>
      <c r="H52" s="44"/>
      <c r="I52" s="44"/>
      <c r="J52" s="44"/>
      <c r="K52" s="28"/>
      <c r="L52" s="28"/>
    </row>
    <row r="53" spans="1:253" ht="20.100000000000001" customHeight="1" x14ac:dyDescent="0.3">
      <c r="A53"/>
      <c r="B53" s="10"/>
      <c r="C53" s="10"/>
      <c r="D53" s="10"/>
      <c r="E53" s="16"/>
      <c r="F53" s="16"/>
      <c r="I53" s="24"/>
      <c r="K53" s="2"/>
      <c r="L53" s="2"/>
      <c r="M53" s="12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</row>
    <row r="54" spans="1:253" ht="20.100000000000001" customHeight="1" x14ac:dyDescent="0.25"/>
    <row r="55" spans="1:253" ht="20.100000000000001" customHeight="1" x14ac:dyDescent="0.25"/>
    <row r="56" spans="1:253" ht="20.100000000000001" customHeight="1" x14ac:dyDescent="0.25"/>
    <row r="57" spans="1:253" ht="20.100000000000001" customHeight="1" x14ac:dyDescent="0.25"/>
    <row r="58" spans="1:253" ht="20.100000000000001" customHeight="1" x14ac:dyDescent="0.25"/>
    <row r="59" spans="1:253" ht="20.100000000000001" customHeight="1" x14ac:dyDescent="0.25">
      <c r="A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</row>
    <row r="60" spans="1:253" ht="20.100000000000001" customHeight="1" x14ac:dyDescent="0.25"/>
    <row r="61" spans="1:253" ht="20.100000000000001" customHeight="1" x14ac:dyDescent="0.25"/>
    <row r="63" spans="1:253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</row>
  </sheetData>
  <mergeCells count="20">
    <mergeCell ref="C8:L8"/>
    <mergeCell ref="B6:J6"/>
    <mergeCell ref="B7:J7"/>
    <mergeCell ref="B1:D1"/>
    <mergeCell ref="E1:J1"/>
    <mergeCell ref="B2:D2"/>
    <mergeCell ref="E2:J2"/>
    <mergeCell ref="F3:J3"/>
    <mergeCell ref="B4:J4"/>
    <mergeCell ref="B5:J5"/>
    <mergeCell ref="N41:T41"/>
    <mergeCell ref="N42:U42"/>
    <mergeCell ref="C46:F46"/>
    <mergeCell ref="D47:J47"/>
    <mergeCell ref="B9:B10"/>
    <mergeCell ref="C9:C10"/>
    <mergeCell ref="D9:D10"/>
    <mergeCell ref="E9:F9"/>
    <mergeCell ref="G9:H9"/>
    <mergeCell ref="I9:J9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R64"/>
  <sheetViews>
    <sheetView topLeftCell="B1" workbookViewId="0">
      <selection activeCell="B8" sqref="A8:XFD8"/>
    </sheetView>
  </sheetViews>
  <sheetFormatPr defaultColWidth="10.42578125" defaultRowHeight="15" x14ac:dyDescent="0.25"/>
  <cols>
    <col min="1" max="1" width="0" style="1" hidden="1" customWidth="1"/>
    <col min="2" max="2" width="5.28515625" style="2" customWidth="1"/>
    <col min="3" max="3" width="24.5703125" style="1" customWidth="1"/>
    <col min="4" max="4" width="13" style="1" customWidth="1"/>
    <col min="5" max="5" width="6.140625" style="1" customWidth="1"/>
    <col min="6" max="6" width="11.28515625" style="1" customWidth="1"/>
    <col min="7" max="7" width="6.28515625" style="1" customWidth="1"/>
    <col min="8" max="8" width="11.42578125" style="2" customWidth="1"/>
    <col min="9" max="9" width="6.5703125" style="1" customWidth="1"/>
    <col min="10" max="10" width="11.28515625" style="1" customWidth="1"/>
    <col min="11" max="252" width="9.140625" style="1" customWidth="1"/>
  </cols>
  <sheetData>
    <row r="1" spans="1:252" ht="20.100000000000001" customHeight="1" x14ac:dyDescent="0.25">
      <c r="B1" s="206" t="s">
        <v>14</v>
      </c>
      <c r="C1" s="206"/>
      <c r="D1" s="206"/>
      <c r="E1" s="194" t="s">
        <v>16</v>
      </c>
      <c r="F1" s="194"/>
      <c r="G1" s="194"/>
      <c r="H1" s="194"/>
      <c r="I1" s="194"/>
      <c r="J1" s="194"/>
      <c r="K1" s="18"/>
      <c r="L1" s="18"/>
    </row>
    <row r="2" spans="1:252" ht="20.100000000000001" customHeight="1" x14ac:dyDescent="0.25">
      <c r="B2" s="194" t="s">
        <v>9</v>
      </c>
      <c r="C2" s="194"/>
      <c r="D2" s="194"/>
      <c r="E2" s="194" t="s">
        <v>15</v>
      </c>
      <c r="F2" s="194"/>
      <c r="G2" s="194"/>
      <c r="H2" s="194"/>
      <c r="I2" s="194"/>
      <c r="J2" s="194"/>
      <c r="K2" s="18"/>
      <c r="L2" s="18"/>
    </row>
    <row r="3" spans="1:252" ht="20.100000000000001" customHeight="1" x14ac:dyDescent="0.25">
      <c r="B3" s="46"/>
      <c r="C3" s="5"/>
      <c r="D3" s="5"/>
      <c r="E3" s="18"/>
      <c r="F3" s="207"/>
      <c r="G3" s="207"/>
      <c r="H3" s="207"/>
      <c r="I3" s="207"/>
      <c r="J3" s="207"/>
      <c r="K3" s="18"/>
      <c r="L3" s="18"/>
    </row>
    <row r="4" spans="1:252" ht="20.100000000000001" customHeight="1" x14ac:dyDescent="0.25">
      <c r="B4" s="205" t="s">
        <v>223</v>
      </c>
      <c r="C4" s="205"/>
      <c r="D4" s="205"/>
      <c r="E4" s="205"/>
      <c r="F4" s="205"/>
      <c r="G4" s="205"/>
      <c r="H4" s="205"/>
      <c r="I4" s="205"/>
      <c r="J4" s="205"/>
      <c r="K4" s="18"/>
      <c r="L4" s="18" t="s">
        <v>3</v>
      </c>
    </row>
    <row r="5" spans="1:252" ht="20.100000000000001" customHeight="1" x14ac:dyDescent="0.25">
      <c r="B5" s="194" t="s">
        <v>442</v>
      </c>
      <c r="C5" s="194"/>
      <c r="D5" s="194"/>
      <c r="E5" s="194"/>
      <c r="F5" s="194"/>
      <c r="G5" s="194"/>
      <c r="H5" s="194"/>
      <c r="I5" s="194"/>
      <c r="J5" s="194"/>
      <c r="K5" s="18"/>
      <c r="L5" s="18"/>
    </row>
    <row r="6" spans="1:252" ht="20.100000000000001" customHeight="1" x14ac:dyDescent="0.25">
      <c r="A6"/>
      <c r="B6" s="194" t="s">
        <v>172</v>
      </c>
      <c r="C6" s="194"/>
      <c r="D6" s="194"/>
      <c r="E6" s="194"/>
      <c r="F6" s="194"/>
      <c r="G6" s="194"/>
      <c r="H6" s="194"/>
      <c r="I6" s="194"/>
      <c r="J6" s="194"/>
      <c r="K6" s="50"/>
      <c r="L6" s="50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</row>
    <row r="7" spans="1:252" s="148" customFormat="1" ht="20.100000000000001" customHeight="1" x14ac:dyDescent="0.25">
      <c r="B7" s="201" t="s">
        <v>477</v>
      </c>
      <c r="C7" s="201"/>
      <c r="D7" s="201"/>
      <c r="E7" s="201"/>
      <c r="F7" s="201"/>
      <c r="G7" s="201"/>
      <c r="H7" s="201"/>
      <c r="I7" s="201"/>
      <c r="J7" s="201"/>
      <c r="K7" s="50"/>
      <c r="L7" s="50"/>
    </row>
    <row r="8" spans="1:252" ht="20.100000000000001" customHeight="1" x14ac:dyDescent="0.25">
      <c r="B8" s="28"/>
      <c r="C8" s="195"/>
      <c r="D8" s="195"/>
      <c r="E8" s="195"/>
      <c r="F8" s="195"/>
      <c r="G8" s="195"/>
      <c r="H8" s="195"/>
      <c r="I8" s="195"/>
      <c r="J8" s="195"/>
      <c r="K8" s="195"/>
      <c r="L8" s="195"/>
    </row>
    <row r="9" spans="1:252" s="4" customFormat="1" ht="20.100000000000001" customHeight="1" x14ac:dyDescent="0.25">
      <c r="B9" s="196" t="s">
        <v>0</v>
      </c>
      <c r="C9" s="198" t="s">
        <v>1</v>
      </c>
      <c r="D9" s="196" t="s">
        <v>4</v>
      </c>
      <c r="E9" s="196" t="s">
        <v>11</v>
      </c>
      <c r="F9" s="196"/>
      <c r="G9" s="196" t="s">
        <v>12</v>
      </c>
      <c r="H9" s="196"/>
      <c r="I9" s="196" t="s">
        <v>13</v>
      </c>
      <c r="J9" s="200"/>
      <c r="K9" s="49"/>
      <c r="L9" s="49"/>
    </row>
    <row r="10" spans="1:252" s="4" customFormat="1" ht="31.5" customHeight="1" x14ac:dyDescent="0.25">
      <c r="B10" s="196"/>
      <c r="C10" s="198"/>
      <c r="D10" s="196"/>
      <c r="E10" s="48" t="s">
        <v>7</v>
      </c>
      <c r="F10" s="48" t="s">
        <v>8</v>
      </c>
      <c r="G10" s="48" t="s">
        <v>5</v>
      </c>
      <c r="H10" s="48" t="s">
        <v>6</v>
      </c>
      <c r="I10" s="48" t="s">
        <v>5</v>
      </c>
      <c r="J10" s="36" t="s">
        <v>2</v>
      </c>
      <c r="K10" s="49"/>
      <c r="L10" s="49"/>
    </row>
    <row r="11" spans="1:252" ht="20.100000000000001" customHeight="1" x14ac:dyDescent="0.25">
      <c r="B11" s="70">
        <v>1</v>
      </c>
      <c r="C11" s="167" t="s">
        <v>146</v>
      </c>
      <c r="D11" s="168">
        <v>37463</v>
      </c>
      <c r="E11" s="103">
        <v>88</v>
      </c>
      <c r="F11" s="104" t="s">
        <v>18</v>
      </c>
      <c r="G11" s="103">
        <v>88</v>
      </c>
      <c r="H11" s="104" t="s">
        <v>18</v>
      </c>
      <c r="I11" s="103">
        <v>88</v>
      </c>
      <c r="J11" s="104" t="s">
        <v>18</v>
      </c>
      <c r="K11" s="18"/>
      <c r="L11" s="18"/>
      <c r="IQ11"/>
      <c r="IR11"/>
    </row>
    <row r="12" spans="1:252" ht="20.100000000000001" customHeight="1" x14ac:dyDescent="0.25">
      <c r="B12" s="70">
        <v>2</v>
      </c>
      <c r="C12" s="167" t="s">
        <v>147</v>
      </c>
      <c r="D12" s="169">
        <v>37893</v>
      </c>
      <c r="E12" s="73">
        <v>85</v>
      </c>
      <c r="F12" s="74" t="s">
        <v>330</v>
      </c>
      <c r="G12" s="73">
        <v>85</v>
      </c>
      <c r="H12" s="74" t="s">
        <v>330</v>
      </c>
      <c r="I12" s="73">
        <v>85</v>
      </c>
      <c r="J12" s="74" t="s">
        <v>330</v>
      </c>
      <c r="K12" s="18"/>
      <c r="L12" s="18"/>
    </row>
    <row r="13" spans="1:252" ht="20.100000000000001" customHeight="1" x14ac:dyDescent="0.25">
      <c r="B13" s="70">
        <v>3</v>
      </c>
      <c r="C13" s="167" t="s">
        <v>455</v>
      </c>
      <c r="D13" s="168">
        <v>37966</v>
      </c>
      <c r="E13" s="73">
        <v>81</v>
      </c>
      <c r="F13" s="74" t="s">
        <v>18</v>
      </c>
      <c r="G13" s="73">
        <v>81</v>
      </c>
      <c r="H13" s="74" t="s">
        <v>18</v>
      </c>
      <c r="I13" s="73">
        <v>81</v>
      </c>
      <c r="J13" s="74" t="s">
        <v>18</v>
      </c>
      <c r="K13" s="18"/>
      <c r="L13" s="18"/>
    </row>
    <row r="14" spans="1:252" ht="20.100000000000001" customHeight="1" x14ac:dyDescent="0.25">
      <c r="B14" s="70">
        <v>4</v>
      </c>
      <c r="C14" s="167" t="s">
        <v>148</v>
      </c>
      <c r="D14" s="169">
        <v>37415</v>
      </c>
      <c r="E14" s="73">
        <v>81</v>
      </c>
      <c r="F14" s="74" t="s">
        <v>330</v>
      </c>
      <c r="G14" s="73">
        <v>81</v>
      </c>
      <c r="H14" s="74" t="s">
        <v>330</v>
      </c>
      <c r="I14" s="73">
        <v>81</v>
      </c>
      <c r="J14" s="74" t="s">
        <v>330</v>
      </c>
      <c r="K14" s="18"/>
      <c r="L14" s="18"/>
    </row>
    <row r="15" spans="1:252" ht="20.100000000000001" customHeight="1" x14ac:dyDescent="0.25">
      <c r="B15" s="70">
        <v>5</v>
      </c>
      <c r="C15" s="167" t="s">
        <v>149</v>
      </c>
      <c r="D15" s="169">
        <v>37834</v>
      </c>
      <c r="E15" s="73">
        <v>90</v>
      </c>
      <c r="F15" s="74" t="s">
        <v>74</v>
      </c>
      <c r="G15" s="73">
        <v>90</v>
      </c>
      <c r="H15" s="74" t="s">
        <v>74</v>
      </c>
      <c r="I15" s="73">
        <v>90</v>
      </c>
      <c r="J15" s="74" t="s">
        <v>74</v>
      </c>
      <c r="K15" s="18"/>
      <c r="L15" s="18"/>
    </row>
    <row r="16" spans="1:252" ht="20.100000000000001" customHeight="1" x14ac:dyDescent="0.25">
      <c r="B16" s="70">
        <v>6</v>
      </c>
      <c r="C16" s="167" t="s">
        <v>150</v>
      </c>
      <c r="D16" s="169">
        <v>37646</v>
      </c>
      <c r="E16" s="73">
        <v>91</v>
      </c>
      <c r="F16" s="74" t="s">
        <v>74</v>
      </c>
      <c r="G16" s="73">
        <v>91</v>
      </c>
      <c r="H16" s="74" t="s">
        <v>74</v>
      </c>
      <c r="I16" s="73">
        <v>91</v>
      </c>
      <c r="J16" s="74" t="s">
        <v>74</v>
      </c>
      <c r="K16" s="18"/>
      <c r="L16" s="18"/>
    </row>
    <row r="17" spans="1:252" ht="20.100000000000001" customHeight="1" x14ac:dyDescent="0.25">
      <c r="B17" s="70">
        <v>7</v>
      </c>
      <c r="C17" s="167" t="s">
        <v>25</v>
      </c>
      <c r="D17" s="170" t="s">
        <v>456</v>
      </c>
      <c r="E17" s="73">
        <v>83</v>
      </c>
      <c r="F17" s="74" t="s">
        <v>18</v>
      </c>
      <c r="G17" s="73">
        <v>83</v>
      </c>
      <c r="H17" s="74" t="s">
        <v>18</v>
      </c>
      <c r="I17" s="73">
        <v>83</v>
      </c>
      <c r="J17" s="74" t="s">
        <v>18</v>
      </c>
      <c r="K17" s="18"/>
      <c r="L17" s="18"/>
    </row>
    <row r="18" spans="1:252" ht="20.100000000000001" customHeight="1" x14ac:dyDescent="0.25">
      <c r="A18"/>
      <c r="B18" s="70">
        <v>8</v>
      </c>
      <c r="C18" s="167" t="s">
        <v>22</v>
      </c>
      <c r="D18" s="169">
        <v>37482</v>
      </c>
      <c r="E18" s="73">
        <v>84</v>
      </c>
      <c r="F18" s="74" t="s">
        <v>330</v>
      </c>
      <c r="G18" s="73">
        <v>84</v>
      </c>
      <c r="H18" s="74" t="s">
        <v>330</v>
      </c>
      <c r="I18" s="73">
        <v>84</v>
      </c>
      <c r="J18" s="74" t="s">
        <v>330</v>
      </c>
      <c r="K18" s="50"/>
      <c r="L18" s="50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</row>
    <row r="19" spans="1:252" ht="20.100000000000001" customHeight="1" x14ac:dyDescent="0.25">
      <c r="A19"/>
      <c r="B19" s="70">
        <v>9</v>
      </c>
      <c r="C19" s="167" t="s">
        <v>151</v>
      </c>
      <c r="D19" s="169">
        <v>37921</v>
      </c>
      <c r="E19" s="73">
        <v>88</v>
      </c>
      <c r="F19" s="74" t="s">
        <v>18</v>
      </c>
      <c r="G19" s="73">
        <v>88</v>
      </c>
      <c r="H19" s="74" t="s">
        <v>18</v>
      </c>
      <c r="I19" s="73">
        <v>88</v>
      </c>
      <c r="J19" s="74" t="s">
        <v>18</v>
      </c>
      <c r="K19" s="50"/>
      <c r="L19" s="50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</row>
    <row r="20" spans="1:252" ht="20.100000000000001" customHeight="1" x14ac:dyDescent="0.25">
      <c r="A20"/>
      <c r="B20" s="70">
        <v>10</v>
      </c>
      <c r="C20" s="167" t="s">
        <v>152</v>
      </c>
      <c r="D20" s="169">
        <v>37661</v>
      </c>
      <c r="E20" s="73">
        <v>89</v>
      </c>
      <c r="F20" s="74" t="s">
        <v>330</v>
      </c>
      <c r="G20" s="73">
        <v>89</v>
      </c>
      <c r="H20" s="74" t="s">
        <v>330</v>
      </c>
      <c r="I20" s="73">
        <v>89</v>
      </c>
      <c r="J20" s="74" t="s">
        <v>330</v>
      </c>
      <c r="K20" s="50"/>
      <c r="L20" s="5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</row>
    <row r="21" spans="1:252" ht="20.100000000000001" customHeight="1" x14ac:dyDescent="0.25">
      <c r="A21"/>
      <c r="B21" s="70">
        <v>11</v>
      </c>
      <c r="C21" s="167" t="s">
        <v>153</v>
      </c>
      <c r="D21" s="170" t="s">
        <v>457</v>
      </c>
      <c r="E21" s="73">
        <v>86</v>
      </c>
      <c r="F21" s="74" t="s">
        <v>330</v>
      </c>
      <c r="G21" s="73">
        <v>86</v>
      </c>
      <c r="H21" s="74" t="s">
        <v>330</v>
      </c>
      <c r="I21" s="73">
        <v>86</v>
      </c>
      <c r="J21" s="74" t="s">
        <v>330</v>
      </c>
      <c r="K21" s="50"/>
      <c r="L21" s="50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</row>
    <row r="22" spans="1:252" ht="20.100000000000001" customHeight="1" x14ac:dyDescent="0.25">
      <c r="A22"/>
      <c r="B22" s="70">
        <v>12</v>
      </c>
      <c r="C22" s="167" t="s">
        <v>331</v>
      </c>
      <c r="D22" s="169">
        <v>37372</v>
      </c>
      <c r="E22" s="73">
        <v>85</v>
      </c>
      <c r="F22" s="74" t="s">
        <v>18</v>
      </c>
      <c r="G22" s="73">
        <v>85</v>
      </c>
      <c r="H22" s="74" t="s">
        <v>18</v>
      </c>
      <c r="I22" s="73">
        <v>85</v>
      </c>
      <c r="J22" s="74" t="s">
        <v>18</v>
      </c>
      <c r="K22" s="50"/>
      <c r="L22" s="50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</row>
    <row r="23" spans="1:252" ht="20.100000000000001" customHeight="1" x14ac:dyDescent="0.25">
      <c r="A23"/>
      <c r="B23" s="70">
        <v>13</v>
      </c>
      <c r="C23" s="167" t="s">
        <v>155</v>
      </c>
      <c r="D23" s="169">
        <v>37672</v>
      </c>
      <c r="E23" s="73">
        <v>88</v>
      </c>
      <c r="F23" s="74" t="s">
        <v>330</v>
      </c>
      <c r="G23" s="73">
        <v>88</v>
      </c>
      <c r="H23" s="74" t="s">
        <v>330</v>
      </c>
      <c r="I23" s="73">
        <v>88</v>
      </c>
      <c r="J23" s="74" t="s">
        <v>330</v>
      </c>
      <c r="K23" s="50"/>
      <c r="L23" s="50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</row>
    <row r="24" spans="1:252" ht="20.100000000000001" customHeight="1" x14ac:dyDescent="0.25">
      <c r="A24"/>
      <c r="B24" s="70">
        <v>14</v>
      </c>
      <c r="C24" s="167" t="s">
        <v>156</v>
      </c>
      <c r="D24" s="168">
        <v>37701</v>
      </c>
      <c r="E24" s="73">
        <v>85</v>
      </c>
      <c r="F24" s="74" t="s">
        <v>18</v>
      </c>
      <c r="G24" s="73">
        <v>85</v>
      </c>
      <c r="H24" s="74" t="s">
        <v>18</v>
      </c>
      <c r="I24" s="73">
        <v>85</v>
      </c>
      <c r="J24" s="74" t="s">
        <v>18</v>
      </c>
      <c r="K24" s="50"/>
      <c r="L24" s="50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</row>
    <row r="25" spans="1:252" ht="20.100000000000001" customHeight="1" x14ac:dyDescent="0.25">
      <c r="A25"/>
      <c r="B25" s="70">
        <v>15</v>
      </c>
      <c r="C25" s="167" t="s">
        <v>157</v>
      </c>
      <c r="D25" s="169">
        <v>37795</v>
      </c>
      <c r="E25" s="73">
        <v>87</v>
      </c>
      <c r="F25" s="74" t="s">
        <v>18</v>
      </c>
      <c r="G25" s="73">
        <v>87</v>
      </c>
      <c r="H25" s="74" t="s">
        <v>18</v>
      </c>
      <c r="I25" s="73">
        <v>87</v>
      </c>
      <c r="J25" s="74" t="s">
        <v>18</v>
      </c>
      <c r="K25" s="50"/>
      <c r="L25" s="50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</row>
    <row r="26" spans="1:252" ht="20.100000000000001" customHeight="1" x14ac:dyDescent="0.25">
      <c r="A26"/>
      <c r="B26" s="70">
        <v>16</v>
      </c>
      <c r="C26" s="167" t="s">
        <v>158</v>
      </c>
      <c r="D26" s="169">
        <v>37753</v>
      </c>
      <c r="E26" s="73">
        <v>83</v>
      </c>
      <c r="F26" s="74" t="s">
        <v>18</v>
      </c>
      <c r="G26" s="73">
        <v>83</v>
      </c>
      <c r="H26" s="74" t="s">
        <v>18</v>
      </c>
      <c r="I26" s="73">
        <v>83</v>
      </c>
      <c r="J26" s="74" t="s">
        <v>18</v>
      </c>
      <c r="K26" s="50"/>
      <c r="L26" s="50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</row>
    <row r="27" spans="1:252" s="124" customFormat="1" ht="20.100000000000001" customHeight="1" x14ac:dyDescent="0.25">
      <c r="B27" s="70">
        <v>17</v>
      </c>
      <c r="C27" s="167" t="s">
        <v>159</v>
      </c>
      <c r="D27" s="169">
        <v>37859</v>
      </c>
      <c r="E27" s="73">
        <v>84</v>
      </c>
      <c r="F27" s="74" t="s">
        <v>18</v>
      </c>
      <c r="G27" s="73">
        <v>84</v>
      </c>
      <c r="H27" s="74" t="s">
        <v>18</v>
      </c>
      <c r="I27" s="73">
        <v>84</v>
      </c>
      <c r="J27" s="74" t="s">
        <v>18</v>
      </c>
      <c r="K27" s="127"/>
      <c r="L27" s="105"/>
      <c r="M27" s="105" t="s">
        <v>438</v>
      </c>
    </row>
    <row r="28" spans="1:252" ht="20.100000000000001" customHeight="1" x14ac:dyDescent="0.25">
      <c r="A28"/>
      <c r="B28" s="70">
        <v>18</v>
      </c>
      <c r="C28" s="167" t="s">
        <v>26</v>
      </c>
      <c r="D28" s="169">
        <v>37281</v>
      </c>
      <c r="E28" s="73">
        <v>90</v>
      </c>
      <c r="F28" s="74" t="s">
        <v>74</v>
      </c>
      <c r="G28" s="73">
        <v>90</v>
      </c>
      <c r="H28" s="74" t="s">
        <v>74</v>
      </c>
      <c r="I28" s="73">
        <v>90</v>
      </c>
      <c r="J28" s="74" t="s">
        <v>74</v>
      </c>
      <c r="K28" s="50"/>
      <c r="L28" s="50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</row>
    <row r="29" spans="1:252" ht="20.100000000000001" customHeight="1" x14ac:dyDescent="0.25">
      <c r="A29"/>
      <c r="B29" s="70">
        <v>19</v>
      </c>
      <c r="C29" s="167" t="s">
        <v>160</v>
      </c>
      <c r="D29" s="169">
        <v>37951</v>
      </c>
      <c r="E29" s="73">
        <v>88</v>
      </c>
      <c r="F29" s="74" t="s">
        <v>18</v>
      </c>
      <c r="G29" s="73">
        <v>88</v>
      </c>
      <c r="H29" s="74" t="s">
        <v>18</v>
      </c>
      <c r="I29" s="73">
        <v>88</v>
      </c>
      <c r="J29" s="74" t="s">
        <v>18</v>
      </c>
      <c r="K29" s="50"/>
      <c r="L29" s="50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</row>
    <row r="30" spans="1:252" ht="20.100000000000001" customHeight="1" x14ac:dyDescent="0.25">
      <c r="A30"/>
      <c r="B30" s="70">
        <v>20</v>
      </c>
      <c r="C30" s="167" t="s">
        <v>82</v>
      </c>
      <c r="D30" s="168">
        <v>36504</v>
      </c>
      <c r="E30" s="73">
        <v>97</v>
      </c>
      <c r="F30" s="74" t="s">
        <v>74</v>
      </c>
      <c r="G30" s="73">
        <v>97</v>
      </c>
      <c r="H30" s="74" t="s">
        <v>74</v>
      </c>
      <c r="I30" s="73">
        <v>97</v>
      </c>
      <c r="J30" s="74" t="s">
        <v>74</v>
      </c>
      <c r="K30" s="50"/>
      <c r="L30" s="5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</row>
    <row r="31" spans="1:252" ht="20.100000000000001" customHeight="1" x14ac:dyDescent="0.25">
      <c r="A31"/>
      <c r="B31" s="70">
        <v>21</v>
      </c>
      <c r="C31" s="167" t="s">
        <v>161</v>
      </c>
      <c r="D31" s="169">
        <v>37261</v>
      </c>
      <c r="E31" s="103">
        <v>85</v>
      </c>
      <c r="F31" s="74" t="s">
        <v>330</v>
      </c>
      <c r="G31" s="103">
        <v>85</v>
      </c>
      <c r="H31" s="74" t="s">
        <v>330</v>
      </c>
      <c r="I31" s="103">
        <v>85</v>
      </c>
      <c r="J31" s="74" t="s">
        <v>330</v>
      </c>
      <c r="K31" s="50"/>
      <c r="L31" s="50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</row>
    <row r="32" spans="1:252" ht="20.100000000000001" customHeight="1" x14ac:dyDescent="0.25">
      <c r="A32"/>
      <c r="B32" s="70">
        <v>22</v>
      </c>
      <c r="C32" s="167" t="s">
        <v>162</v>
      </c>
      <c r="D32" s="169">
        <v>36495</v>
      </c>
      <c r="E32" s="73">
        <v>83</v>
      </c>
      <c r="F32" s="74" t="s">
        <v>330</v>
      </c>
      <c r="G32" s="73">
        <v>83</v>
      </c>
      <c r="H32" s="74" t="s">
        <v>330</v>
      </c>
      <c r="I32" s="73">
        <v>83</v>
      </c>
      <c r="J32" s="74" t="s">
        <v>330</v>
      </c>
      <c r="K32" s="50"/>
      <c r="L32" s="50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</row>
    <row r="33" spans="1:252" ht="20.100000000000001" customHeight="1" x14ac:dyDescent="0.25">
      <c r="A33"/>
      <c r="B33" s="70">
        <v>23</v>
      </c>
      <c r="C33" s="167" t="s">
        <v>163</v>
      </c>
      <c r="D33" s="169">
        <v>37905</v>
      </c>
      <c r="E33" s="73">
        <v>84</v>
      </c>
      <c r="F33" s="74" t="s">
        <v>330</v>
      </c>
      <c r="G33" s="73">
        <v>84</v>
      </c>
      <c r="H33" s="74" t="s">
        <v>330</v>
      </c>
      <c r="I33" s="73">
        <v>84</v>
      </c>
      <c r="J33" s="74" t="s">
        <v>330</v>
      </c>
      <c r="K33" s="50"/>
      <c r="L33" s="50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</row>
    <row r="34" spans="1:252" ht="20.100000000000001" customHeight="1" x14ac:dyDescent="0.25">
      <c r="A34"/>
      <c r="B34" s="70">
        <v>24</v>
      </c>
      <c r="C34" s="167" t="s">
        <v>164</v>
      </c>
      <c r="D34" s="169">
        <v>37744</v>
      </c>
      <c r="E34" s="73">
        <v>88</v>
      </c>
      <c r="F34" s="74" t="s">
        <v>18</v>
      </c>
      <c r="G34" s="73">
        <v>88</v>
      </c>
      <c r="H34" s="74" t="s">
        <v>18</v>
      </c>
      <c r="I34" s="73">
        <v>88</v>
      </c>
      <c r="J34" s="74" t="s">
        <v>18</v>
      </c>
      <c r="K34" s="50"/>
      <c r="L34" s="50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</row>
    <row r="35" spans="1:252" ht="20.100000000000001" customHeight="1" x14ac:dyDescent="0.25">
      <c r="A35"/>
      <c r="B35" s="70">
        <v>25</v>
      </c>
      <c r="C35" s="167" t="s">
        <v>165</v>
      </c>
      <c r="D35" s="169">
        <v>37884</v>
      </c>
      <c r="E35" s="73">
        <v>83</v>
      </c>
      <c r="F35" s="74" t="s">
        <v>330</v>
      </c>
      <c r="G35" s="73">
        <v>83</v>
      </c>
      <c r="H35" s="74" t="s">
        <v>330</v>
      </c>
      <c r="I35" s="73">
        <v>83</v>
      </c>
      <c r="J35" s="74" t="s">
        <v>330</v>
      </c>
      <c r="K35" s="50"/>
      <c r="L35" s="50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</row>
    <row r="36" spans="1:252" ht="20.100000000000001" customHeight="1" x14ac:dyDescent="0.25">
      <c r="A36"/>
      <c r="B36" s="70">
        <v>26</v>
      </c>
      <c r="C36" s="167" t="s">
        <v>166</v>
      </c>
      <c r="D36" s="169">
        <v>37578</v>
      </c>
      <c r="E36" s="73">
        <v>95</v>
      </c>
      <c r="F36" s="74" t="s">
        <v>74</v>
      </c>
      <c r="G36" s="73">
        <v>95</v>
      </c>
      <c r="H36" s="74" t="s">
        <v>74</v>
      </c>
      <c r="I36" s="73">
        <v>95</v>
      </c>
      <c r="J36" s="74" t="s">
        <v>74</v>
      </c>
      <c r="K36" s="50"/>
      <c r="L36" s="50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</row>
    <row r="37" spans="1:252" ht="20.100000000000001" customHeight="1" x14ac:dyDescent="0.25">
      <c r="A37"/>
      <c r="B37" s="70">
        <v>27</v>
      </c>
      <c r="C37" s="167" t="s">
        <v>44</v>
      </c>
      <c r="D37" s="169">
        <v>37814</v>
      </c>
      <c r="E37" s="73">
        <v>89</v>
      </c>
      <c r="F37" s="74" t="s">
        <v>18</v>
      </c>
      <c r="G37" s="73">
        <v>89</v>
      </c>
      <c r="H37" s="74" t="s">
        <v>18</v>
      </c>
      <c r="I37" s="73">
        <v>89</v>
      </c>
      <c r="J37" s="74" t="s">
        <v>18</v>
      </c>
      <c r="K37" s="50"/>
      <c r="L37" s="50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</row>
    <row r="38" spans="1:252" ht="20.100000000000001" customHeight="1" x14ac:dyDescent="0.25">
      <c r="A38"/>
      <c r="B38" s="70">
        <v>28</v>
      </c>
      <c r="C38" s="167" t="s">
        <v>167</v>
      </c>
      <c r="D38" s="169">
        <v>37642</v>
      </c>
      <c r="E38" s="73">
        <v>98</v>
      </c>
      <c r="F38" s="74" t="s">
        <v>74</v>
      </c>
      <c r="G38" s="73">
        <v>98</v>
      </c>
      <c r="H38" s="74" t="s">
        <v>74</v>
      </c>
      <c r="I38" s="73">
        <v>98</v>
      </c>
      <c r="J38" s="74" t="s">
        <v>74</v>
      </c>
      <c r="K38" s="50"/>
      <c r="L38" s="50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</row>
    <row r="39" spans="1:252" ht="20.100000000000001" customHeight="1" x14ac:dyDescent="0.25">
      <c r="A39"/>
      <c r="B39" s="70">
        <v>29</v>
      </c>
      <c r="C39" s="167" t="s">
        <v>168</v>
      </c>
      <c r="D39" s="169">
        <v>37914</v>
      </c>
      <c r="E39" s="73">
        <v>84</v>
      </c>
      <c r="F39" s="74" t="s">
        <v>330</v>
      </c>
      <c r="G39" s="73">
        <v>84</v>
      </c>
      <c r="H39" s="74" t="s">
        <v>330</v>
      </c>
      <c r="I39" s="73">
        <v>84</v>
      </c>
      <c r="J39" s="74" t="s">
        <v>330</v>
      </c>
      <c r="K39" s="50"/>
      <c r="L39" s="50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</row>
    <row r="40" spans="1:252" ht="20.100000000000001" customHeight="1" x14ac:dyDescent="0.25">
      <c r="A40"/>
      <c r="B40" s="70">
        <v>30</v>
      </c>
      <c r="C40" s="167" t="s">
        <v>169</v>
      </c>
      <c r="D40" s="169">
        <v>37050</v>
      </c>
      <c r="E40" s="73">
        <v>92</v>
      </c>
      <c r="F40" s="74" t="s">
        <v>74</v>
      </c>
      <c r="G40" s="73">
        <v>92</v>
      </c>
      <c r="H40" s="74" t="s">
        <v>74</v>
      </c>
      <c r="I40" s="73">
        <v>92</v>
      </c>
      <c r="J40" s="74" t="s">
        <v>74</v>
      </c>
      <c r="K40" s="50"/>
      <c r="L40" s="5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</row>
    <row r="41" spans="1:252" ht="20.100000000000001" customHeight="1" x14ac:dyDescent="0.25">
      <c r="A41"/>
      <c r="B41" s="70">
        <v>31</v>
      </c>
      <c r="C41" s="167" t="s">
        <v>170</v>
      </c>
      <c r="D41" s="168">
        <v>36935</v>
      </c>
      <c r="E41" s="73">
        <v>89</v>
      </c>
      <c r="F41" s="74" t="s">
        <v>18</v>
      </c>
      <c r="G41" s="73">
        <v>89</v>
      </c>
      <c r="H41" s="74" t="s">
        <v>18</v>
      </c>
      <c r="I41" s="73">
        <v>89</v>
      </c>
      <c r="J41" s="74" t="s">
        <v>18</v>
      </c>
      <c r="K41" s="50"/>
      <c r="L41" s="50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</row>
    <row r="42" spans="1:252" ht="20.100000000000001" customHeight="1" x14ac:dyDescent="0.25">
      <c r="A42"/>
      <c r="B42" s="70">
        <v>32</v>
      </c>
      <c r="C42" s="167" t="s">
        <v>171</v>
      </c>
      <c r="D42" s="169">
        <v>37539</v>
      </c>
      <c r="E42" s="73">
        <v>84</v>
      </c>
      <c r="F42" s="74" t="s">
        <v>330</v>
      </c>
      <c r="G42" s="73">
        <v>84</v>
      </c>
      <c r="H42" s="74" t="s">
        <v>330</v>
      </c>
      <c r="I42" s="73">
        <v>84</v>
      </c>
      <c r="J42" s="74" t="s">
        <v>330</v>
      </c>
      <c r="K42" s="50"/>
      <c r="L42" s="50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</row>
    <row r="43" spans="1:252" ht="20.100000000000001" customHeight="1" x14ac:dyDescent="0.25">
      <c r="A43"/>
      <c r="B43" s="8"/>
      <c r="C43" s="192" t="s">
        <v>441</v>
      </c>
      <c r="D43" s="192"/>
      <c r="E43" s="192"/>
      <c r="F43" s="192"/>
      <c r="G43" s="8"/>
      <c r="H43" s="8"/>
      <c r="I43" s="29"/>
      <c r="J43" s="29"/>
      <c r="K43" s="18"/>
      <c r="L43" s="18"/>
    </row>
    <row r="44" spans="1:252" ht="20.100000000000001" customHeight="1" x14ac:dyDescent="0.25">
      <c r="A44"/>
      <c r="B44" s="28"/>
      <c r="C44" s="5"/>
      <c r="D44" s="22" t="s">
        <v>458</v>
      </c>
      <c r="E44" s="22"/>
      <c r="F44" s="22"/>
      <c r="G44" s="22"/>
      <c r="H44" s="22"/>
      <c r="I44" s="22"/>
      <c r="J44" s="22"/>
      <c r="K44" s="22"/>
      <c r="L44" s="18"/>
    </row>
    <row r="45" spans="1:252" ht="20.100000000000001" customHeight="1" x14ac:dyDescent="0.25">
      <c r="A45"/>
      <c r="B45" s="46"/>
      <c r="C45" s="18"/>
      <c r="D45" s="22" t="s">
        <v>436</v>
      </c>
      <c r="E45" s="22"/>
      <c r="F45" s="22"/>
      <c r="G45" s="22" t="s">
        <v>459</v>
      </c>
      <c r="H45" s="22"/>
      <c r="I45" s="22"/>
      <c r="J45" s="22"/>
      <c r="K45" s="22"/>
      <c r="L45" s="18"/>
    </row>
    <row r="46" spans="1:252" ht="20.100000000000001" customHeight="1" x14ac:dyDescent="0.25">
      <c r="A46"/>
      <c r="B46" s="28"/>
      <c r="C46" s="5"/>
      <c r="D46" s="30"/>
      <c r="E46" s="5"/>
      <c r="F46" s="18"/>
      <c r="G46" s="18"/>
      <c r="H46" s="28"/>
      <c r="I46" s="18"/>
      <c r="J46" s="18"/>
      <c r="K46" s="18"/>
      <c r="L46" s="18"/>
    </row>
    <row r="47" spans="1:252" ht="20.100000000000001" customHeight="1" x14ac:dyDescent="0.25">
      <c r="A47"/>
      <c r="B47" s="46"/>
      <c r="C47" s="5"/>
      <c r="D47" s="38"/>
      <c r="E47" s="55"/>
      <c r="F47" s="55"/>
      <c r="G47" s="55"/>
      <c r="H47" s="8"/>
      <c r="I47" s="47"/>
      <c r="J47" s="47"/>
      <c r="K47" s="18"/>
      <c r="L47" s="18"/>
    </row>
    <row r="48" spans="1:252" ht="20.100000000000001" customHeight="1" x14ac:dyDescent="0.25">
      <c r="A48"/>
      <c r="B48" s="46"/>
      <c r="C48" s="5"/>
      <c r="D48" s="5"/>
      <c r="E48" s="55"/>
      <c r="F48" s="18"/>
      <c r="G48" s="18"/>
      <c r="H48" s="28"/>
      <c r="I48" s="18"/>
      <c r="J48" s="18"/>
      <c r="K48" s="18"/>
      <c r="L48" s="18"/>
      <c r="IP48"/>
      <c r="IQ48"/>
      <c r="IR48"/>
    </row>
    <row r="49" spans="1:252" ht="20.100000000000001" customHeight="1" x14ac:dyDescent="0.25">
      <c r="A49"/>
      <c r="B49" s="46"/>
      <c r="C49" s="46"/>
      <c r="D49" s="28"/>
      <c r="E49" s="28"/>
      <c r="F49" s="46"/>
      <c r="G49" s="46"/>
      <c r="H49" s="28"/>
      <c r="I49" s="46"/>
      <c r="J49" s="28"/>
      <c r="K49" s="18"/>
      <c r="L49" s="18"/>
      <c r="IO49"/>
      <c r="IP49"/>
      <c r="IQ49"/>
      <c r="IR49"/>
    </row>
    <row r="50" spans="1:252" ht="20.100000000000001" customHeight="1" x14ac:dyDescent="0.25">
      <c r="A50"/>
      <c r="B50" s="46"/>
      <c r="C50" s="46"/>
      <c r="D50" s="28"/>
      <c r="E50" s="28"/>
      <c r="F50" s="28"/>
      <c r="G50" s="46"/>
      <c r="H50" s="46"/>
      <c r="I50" s="46"/>
      <c r="J50" s="28"/>
      <c r="K50" s="28"/>
      <c r="L50" s="18"/>
      <c r="IM50"/>
      <c r="IN50"/>
      <c r="IO50"/>
      <c r="IP50"/>
      <c r="IQ50"/>
      <c r="IR50"/>
    </row>
    <row r="51" spans="1:252" ht="20.100000000000001" customHeight="1" x14ac:dyDescent="0.25">
      <c r="A51"/>
      <c r="B51" s="46"/>
      <c r="C51" s="28"/>
      <c r="D51" s="28"/>
      <c r="E51" s="28"/>
      <c r="F51" s="46"/>
      <c r="G51" s="28"/>
      <c r="H51" s="47"/>
      <c r="I51" s="47"/>
      <c r="J51" s="46"/>
      <c r="K51" s="28"/>
      <c r="L51" s="18"/>
    </row>
    <row r="52" spans="1:252" ht="15.75" x14ac:dyDescent="0.25">
      <c r="A52"/>
      <c r="B52" s="46"/>
      <c r="C52" s="46"/>
      <c r="D52" s="28"/>
      <c r="E52" s="28"/>
      <c r="F52" s="28"/>
      <c r="G52" s="46"/>
      <c r="H52" s="46"/>
      <c r="I52" s="28"/>
      <c r="J52" s="47"/>
      <c r="K52" s="28"/>
      <c r="L52" s="18"/>
    </row>
    <row r="53" spans="1:252" ht="15.75" x14ac:dyDescent="0.25">
      <c r="A53"/>
      <c r="B53" s="46"/>
      <c r="C53" s="46"/>
      <c r="D53" s="28"/>
      <c r="E53" s="28"/>
      <c r="F53" s="46"/>
      <c r="G53" s="46"/>
      <c r="H53" s="46"/>
      <c r="I53" s="46"/>
      <c r="J53" s="28"/>
      <c r="K53" s="28"/>
      <c r="L53" s="18"/>
    </row>
    <row r="54" spans="1:252" ht="18.75" x14ac:dyDescent="0.3">
      <c r="A54"/>
      <c r="B54" s="10"/>
      <c r="C54" s="10"/>
      <c r="D54" s="16"/>
      <c r="E54" s="16"/>
      <c r="H54" s="24"/>
      <c r="J54" s="2"/>
      <c r="K54" s="2"/>
      <c r="L54" s="12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</row>
    <row r="60" spans="1:252" x14ac:dyDescent="0.25">
      <c r="A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</row>
    <row r="64" spans="1:252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</row>
  </sheetData>
  <mergeCells count="17">
    <mergeCell ref="B4:J4"/>
    <mergeCell ref="B1:D1"/>
    <mergeCell ref="E1:J1"/>
    <mergeCell ref="B2:D2"/>
    <mergeCell ref="E2:J2"/>
    <mergeCell ref="F3:J3"/>
    <mergeCell ref="C43:F43"/>
    <mergeCell ref="B5:J5"/>
    <mergeCell ref="B6:J6"/>
    <mergeCell ref="C8:L8"/>
    <mergeCell ref="B9:B10"/>
    <mergeCell ref="C9:C10"/>
    <mergeCell ref="D9:D10"/>
    <mergeCell ref="E9:F9"/>
    <mergeCell ref="G9:H9"/>
    <mergeCell ref="I9:J9"/>
    <mergeCell ref="B7:J7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R64"/>
  <sheetViews>
    <sheetView topLeftCell="B1" zoomScaleNormal="100" workbookViewId="0">
      <selection activeCell="B8" sqref="A8:XFD8"/>
    </sheetView>
  </sheetViews>
  <sheetFormatPr defaultColWidth="10.42578125" defaultRowHeight="15" x14ac:dyDescent="0.25"/>
  <cols>
    <col min="1" max="1" width="0" style="1" hidden="1" customWidth="1"/>
    <col min="2" max="2" width="6.140625" style="2" customWidth="1"/>
    <col min="3" max="3" width="24.7109375" style="1" customWidth="1"/>
    <col min="4" max="4" width="12.140625" style="1" customWidth="1"/>
    <col min="5" max="5" width="6.7109375" style="1" customWidth="1"/>
    <col min="6" max="6" width="11" style="1" customWidth="1"/>
    <col min="7" max="7" width="6.85546875" style="1" customWidth="1"/>
    <col min="8" max="8" width="10.7109375" style="1" customWidth="1"/>
    <col min="9" max="9" width="6.42578125" style="1" customWidth="1"/>
    <col min="10" max="10" width="11.140625" style="1" customWidth="1"/>
    <col min="11" max="252" width="9.140625" style="1" customWidth="1"/>
  </cols>
  <sheetData>
    <row r="1" spans="1:252" ht="21.6" customHeight="1" x14ac:dyDescent="0.25">
      <c r="B1" s="220" t="s">
        <v>10</v>
      </c>
      <c r="C1" s="220"/>
      <c r="D1" s="220"/>
      <c r="E1" s="194" t="s">
        <v>16</v>
      </c>
      <c r="F1" s="194"/>
      <c r="G1" s="194"/>
      <c r="H1" s="194"/>
      <c r="I1" s="194"/>
      <c r="J1" s="194"/>
      <c r="K1" s="18"/>
      <c r="L1" s="18"/>
    </row>
    <row r="2" spans="1:252" ht="21.6" customHeight="1" x14ac:dyDescent="0.25">
      <c r="B2" s="194" t="s">
        <v>9</v>
      </c>
      <c r="C2" s="194"/>
      <c r="D2" s="194"/>
      <c r="E2" s="21"/>
      <c r="F2" s="194" t="s">
        <v>15</v>
      </c>
      <c r="G2" s="194"/>
      <c r="H2" s="194"/>
      <c r="I2" s="194"/>
      <c r="J2" s="21"/>
      <c r="K2" s="18"/>
      <c r="L2" s="18"/>
    </row>
    <row r="3" spans="1:252" ht="21.6" customHeight="1" x14ac:dyDescent="0.25">
      <c r="B3" s="46"/>
      <c r="C3" s="5"/>
      <c r="D3" s="5"/>
      <c r="E3" s="18"/>
      <c r="F3" s="207"/>
      <c r="G3" s="207"/>
      <c r="H3" s="207"/>
      <c r="I3" s="207"/>
      <c r="J3" s="207"/>
      <c r="K3" s="18"/>
      <c r="L3" s="18"/>
    </row>
    <row r="4" spans="1:252" ht="21.6" customHeight="1" x14ac:dyDescent="0.25">
      <c r="B4" s="205" t="s">
        <v>223</v>
      </c>
      <c r="C4" s="205"/>
      <c r="D4" s="205"/>
      <c r="E4" s="205"/>
      <c r="F4" s="205"/>
      <c r="G4" s="205"/>
      <c r="H4" s="205"/>
      <c r="I4" s="205"/>
      <c r="J4" s="205"/>
      <c r="K4" s="18"/>
      <c r="L4" s="18" t="s">
        <v>3</v>
      </c>
    </row>
    <row r="5" spans="1:252" ht="21.6" customHeight="1" x14ac:dyDescent="0.25">
      <c r="B5" s="194" t="s">
        <v>442</v>
      </c>
      <c r="C5" s="194"/>
      <c r="D5" s="194"/>
      <c r="E5" s="194"/>
      <c r="F5" s="194"/>
      <c r="G5" s="194"/>
      <c r="H5" s="194"/>
      <c r="I5" s="194"/>
      <c r="J5" s="194"/>
      <c r="K5" s="18"/>
      <c r="L5" s="18"/>
    </row>
    <row r="6" spans="1:252" ht="21.6" customHeight="1" x14ac:dyDescent="0.25">
      <c r="A6"/>
      <c r="B6" s="194" t="s">
        <v>222</v>
      </c>
      <c r="C6" s="194"/>
      <c r="D6" s="194"/>
      <c r="E6" s="194"/>
      <c r="F6" s="194"/>
      <c r="G6" s="194"/>
      <c r="H6" s="194"/>
      <c r="I6" s="194"/>
      <c r="J6" s="194"/>
      <c r="K6" s="50"/>
      <c r="L6" s="50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</row>
    <row r="7" spans="1:252" s="148" customFormat="1" ht="20.100000000000001" customHeight="1" x14ac:dyDescent="0.25">
      <c r="B7" s="201" t="s">
        <v>477</v>
      </c>
      <c r="C7" s="201"/>
      <c r="D7" s="201"/>
      <c r="E7" s="201"/>
      <c r="F7" s="201"/>
      <c r="G7" s="201"/>
      <c r="H7" s="201"/>
      <c r="I7" s="201"/>
      <c r="J7" s="201"/>
      <c r="K7" s="50"/>
      <c r="L7" s="50"/>
    </row>
    <row r="8" spans="1:252" ht="21.6" customHeight="1" x14ac:dyDescent="0.25">
      <c r="B8" s="28"/>
      <c r="C8" s="195"/>
      <c r="D8" s="195"/>
      <c r="E8" s="195"/>
      <c r="F8" s="195"/>
      <c r="G8" s="195"/>
      <c r="H8" s="195"/>
      <c r="I8" s="195"/>
      <c r="J8" s="195"/>
      <c r="K8" s="195"/>
      <c r="L8" s="195"/>
    </row>
    <row r="9" spans="1:252" s="4" customFormat="1" ht="21.6" customHeight="1" x14ac:dyDescent="0.25">
      <c r="B9" s="196" t="s">
        <v>0</v>
      </c>
      <c r="C9" s="218" t="s">
        <v>1</v>
      </c>
      <c r="D9" s="196" t="s">
        <v>4</v>
      </c>
      <c r="E9" s="196" t="s">
        <v>11</v>
      </c>
      <c r="F9" s="196"/>
      <c r="G9" s="213" t="s">
        <v>12</v>
      </c>
      <c r="H9" s="213"/>
      <c r="I9" s="214" t="s">
        <v>13</v>
      </c>
      <c r="J9" s="215"/>
      <c r="K9" s="49"/>
      <c r="L9" s="49"/>
    </row>
    <row r="10" spans="1:252" s="4" customFormat="1" ht="39" customHeight="1" x14ac:dyDescent="0.25">
      <c r="B10" s="210"/>
      <c r="C10" s="219"/>
      <c r="D10" s="210"/>
      <c r="E10" s="31" t="s">
        <v>7</v>
      </c>
      <c r="F10" s="31" t="s">
        <v>8</v>
      </c>
      <c r="G10" s="32" t="s">
        <v>5</v>
      </c>
      <c r="H10" s="32" t="s">
        <v>6</v>
      </c>
      <c r="I10" s="32" t="s">
        <v>5</v>
      </c>
      <c r="J10" s="33" t="s">
        <v>2</v>
      </c>
      <c r="K10" s="49"/>
      <c r="L10" s="49"/>
    </row>
    <row r="11" spans="1:252" ht="21.6" customHeight="1" x14ac:dyDescent="0.25">
      <c r="B11" s="93">
        <v>1</v>
      </c>
      <c r="C11" s="130" t="s">
        <v>173</v>
      </c>
      <c r="D11" s="171" t="s">
        <v>174</v>
      </c>
      <c r="E11" s="131">
        <v>84</v>
      </c>
      <c r="F11" s="131" t="s">
        <v>18</v>
      </c>
      <c r="G11" s="131">
        <v>84</v>
      </c>
      <c r="H11" s="131" t="s">
        <v>18</v>
      </c>
      <c r="I11" s="131">
        <v>84</v>
      </c>
      <c r="J11" s="131" t="s">
        <v>18</v>
      </c>
      <c r="K11" s="18"/>
      <c r="L11" s="18"/>
      <c r="IQ11"/>
      <c r="IR11"/>
    </row>
    <row r="12" spans="1:252" ht="21.6" customHeight="1" x14ac:dyDescent="0.25">
      <c r="B12" s="93">
        <v>2</v>
      </c>
      <c r="C12" s="130" t="s">
        <v>175</v>
      </c>
      <c r="D12" s="171" t="s">
        <v>176</v>
      </c>
      <c r="E12" s="131">
        <v>95</v>
      </c>
      <c r="F12" s="131" t="s">
        <v>17</v>
      </c>
      <c r="G12" s="131">
        <v>95</v>
      </c>
      <c r="H12" s="131" t="s">
        <v>17</v>
      </c>
      <c r="I12" s="131">
        <v>95</v>
      </c>
      <c r="J12" s="131" t="s">
        <v>17</v>
      </c>
      <c r="K12" s="18"/>
      <c r="L12" s="18"/>
    </row>
    <row r="13" spans="1:252" ht="21.6" customHeight="1" x14ac:dyDescent="0.25">
      <c r="B13" s="93">
        <v>3</v>
      </c>
      <c r="C13" s="130" t="s">
        <v>177</v>
      </c>
      <c r="D13" s="171" t="s">
        <v>178</v>
      </c>
      <c r="E13" s="131">
        <v>86</v>
      </c>
      <c r="F13" s="131" t="s">
        <v>18</v>
      </c>
      <c r="G13" s="131">
        <v>86</v>
      </c>
      <c r="H13" s="131" t="s">
        <v>18</v>
      </c>
      <c r="I13" s="131">
        <v>86</v>
      </c>
      <c r="J13" s="131" t="s">
        <v>18</v>
      </c>
      <c r="K13" s="18"/>
      <c r="L13" s="18"/>
    </row>
    <row r="14" spans="1:252" ht="21.6" customHeight="1" x14ac:dyDescent="0.25">
      <c r="B14" s="93">
        <v>4</v>
      </c>
      <c r="C14" s="130" t="s">
        <v>179</v>
      </c>
      <c r="D14" s="171" t="s">
        <v>180</v>
      </c>
      <c r="E14" s="131">
        <v>86</v>
      </c>
      <c r="F14" s="131" t="s">
        <v>18</v>
      </c>
      <c r="G14" s="131">
        <v>86</v>
      </c>
      <c r="H14" s="131" t="s">
        <v>18</v>
      </c>
      <c r="I14" s="131">
        <v>86</v>
      </c>
      <c r="J14" s="131" t="s">
        <v>18</v>
      </c>
      <c r="K14" s="18"/>
      <c r="L14" s="18"/>
    </row>
    <row r="15" spans="1:252" ht="21.6" customHeight="1" x14ac:dyDescent="0.25">
      <c r="B15" s="93">
        <v>5</v>
      </c>
      <c r="C15" s="130" t="s">
        <v>181</v>
      </c>
      <c r="D15" s="171" t="s">
        <v>182</v>
      </c>
      <c r="E15" s="131">
        <v>84</v>
      </c>
      <c r="F15" s="131" t="s">
        <v>18</v>
      </c>
      <c r="G15" s="131">
        <v>84</v>
      </c>
      <c r="H15" s="131" t="s">
        <v>18</v>
      </c>
      <c r="I15" s="131">
        <v>84</v>
      </c>
      <c r="J15" s="131" t="s">
        <v>18</v>
      </c>
      <c r="K15" s="18"/>
      <c r="L15" s="18"/>
    </row>
    <row r="16" spans="1:252" ht="21.6" customHeight="1" x14ac:dyDescent="0.25">
      <c r="B16" s="93">
        <v>6</v>
      </c>
      <c r="C16" s="130" t="s">
        <v>28</v>
      </c>
      <c r="D16" s="171" t="s">
        <v>183</v>
      </c>
      <c r="E16" s="131">
        <v>85</v>
      </c>
      <c r="F16" s="131" t="s">
        <v>18</v>
      </c>
      <c r="G16" s="131">
        <v>85</v>
      </c>
      <c r="H16" s="131" t="s">
        <v>18</v>
      </c>
      <c r="I16" s="131">
        <v>85</v>
      </c>
      <c r="J16" s="131" t="s">
        <v>18</v>
      </c>
      <c r="K16" s="18"/>
      <c r="L16" s="18"/>
    </row>
    <row r="17" spans="1:252" ht="21.6" customHeight="1" x14ac:dyDescent="0.25">
      <c r="B17" s="93">
        <v>7</v>
      </c>
      <c r="C17" s="130" t="s">
        <v>22</v>
      </c>
      <c r="D17" s="171" t="s">
        <v>184</v>
      </c>
      <c r="E17" s="131">
        <v>88</v>
      </c>
      <c r="F17" s="131" t="s">
        <v>18</v>
      </c>
      <c r="G17" s="131">
        <v>88</v>
      </c>
      <c r="H17" s="131" t="s">
        <v>18</v>
      </c>
      <c r="I17" s="131">
        <v>88</v>
      </c>
      <c r="J17" s="131" t="s">
        <v>18</v>
      </c>
      <c r="K17" s="18"/>
      <c r="L17" s="18"/>
    </row>
    <row r="18" spans="1:252" ht="21.6" customHeight="1" x14ac:dyDescent="0.25">
      <c r="A18"/>
      <c r="B18" s="93">
        <v>8</v>
      </c>
      <c r="C18" s="130" t="s">
        <v>185</v>
      </c>
      <c r="D18" s="171" t="s">
        <v>186</v>
      </c>
      <c r="E18" s="131">
        <v>87</v>
      </c>
      <c r="F18" s="131" t="s">
        <v>18</v>
      </c>
      <c r="G18" s="131">
        <v>87</v>
      </c>
      <c r="H18" s="131" t="s">
        <v>18</v>
      </c>
      <c r="I18" s="131">
        <v>87</v>
      </c>
      <c r="J18" s="131" t="s">
        <v>18</v>
      </c>
      <c r="K18" s="50"/>
      <c r="L18" s="50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</row>
    <row r="19" spans="1:252" ht="21.6" customHeight="1" x14ac:dyDescent="0.25">
      <c r="A19"/>
      <c r="B19" s="93">
        <v>9</v>
      </c>
      <c r="C19" s="130" t="s">
        <v>187</v>
      </c>
      <c r="D19" s="171" t="s">
        <v>188</v>
      </c>
      <c r="E19" s="131">
        <v>95</v>
      </c>
      <c r="F19" s="131" t="s">
        <v>17</v>
      </c>
      <c r="G19" s="131">
        <v>95</v>
      </c>
      <c r="H19" s="131" t="s">
        <v>17</v>
      </c>
      <c r="I19" s="131">
        <v>95</v>
      </c>
      <c r="J19" s="131" t="s">
        <v>17</v>
      </c>
      <c r="K19" s="50"/>
      <c r="L19" s="50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</row>
    <row r="20" spans="1:252" ht="21.6" customHeight="1" x14ac:dyDescent="0.25">
      <c r="A20"/>
      <c r="B20" s="93">
        <v>10</v>
      </c>
      <c r="C20" s="130" t="s">
        <v>189</v>
      </c>
      <c r="D20" s="171" t="s">
        <v>190</v>
      </c>
      <c r="E20" s="131">
        <v>86</v>
      </c>
      <c r="F20" s="131" t="s">
        <v>18</v>
      </c>
      <c r="G20" s="131">
        <v>86</v>
      </c>
      <c r="H20" s="131" t="s">
        <v>18</v>
      </c>
      <c r="I20" s="131">
        <v>86</v>
      </c>
      <c r="J20" s="131" t="s">
        <v>18</v>
      </c>
      <c r="K20" s="50"/>
      <c r="L20" s="5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</row>
    <row r="21" spans="1:252" s="124" customFormat="1" ht="21.6" customHeight="1" x14ac:dyDescent="0.25">
      <c r="B21" s="93">
        <v>11</v>
      </c>
      <c r="C21" s="130" t="s">
        <v>189</v>
      </c>
      <c r="D21" s="171" t="s">
        <v>191</v>
      </c>
      <c r="E21" s="131">
        <v>86</v>
      </c>
      <c r="F21" s="131" t="s">
        <v>18</v>
      </c>
      <c r="G21" s="131">
        <v>86</v>
      </c>
      <c r="H21" s="131" t="s">
        <v>18</v>
      </c>
      <c r="I21" s="131">
        <v>86</v>
      </c>
      <c r="J21" s="131" t="s">
        <v>18</v>
      </c>
      <c r="K21" s="127"/>
      <c r="L21" s="105"/>
      <c r="M21" s="105" t="s">
        <v>437</v>
      </c>
    </row>
    <row r="22" spans="1:252" ht="21.6" customHeight="1" x14ac:dyDescent="0.25">
      <c r="A22"/>
      <c r="B22" s="93">
        <v>12</v>
      </c>
      <c r="C22" s="130" t="s">
        <v>21</v>
      </c>
      <c r="D22" s="171" t="s">
        <v>192</v>
      </c>
      <c r="E22" s="131">
        <v>90</v>
      </c>
      <c r="F22" s="131" t="s">
        <v>17</v>
      </c>
      <c r="G22" s="131">
        <v>90</v>
      </c>
      <c r="H22" s="131" t="s">
        <v>17</v>
      </c>
      <c r="I22" s="131">
        <v>90</v>
      </c>
      <c r="J22" s="131" t="s">
        <v>17</v>
      </c>
      <c r="K22" s="50"/>
      <c r="L22" s="50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</row>
    <row r="23" spans="1:252" ht="21.6" customHeight="1" x14ac:dyDescent="0.25">
      <c r="A23"/>
      <c r="B23" s="93">
        <v>13</v>
      </c>
      <c r="C23" s="130" t="s">
        <v>193</v>
      </c>
      <c r="D23" s="171" t="s">
        <v>194</v>
      </c>
      <c r="E23" s="131">
        <v>86</v>
      </c>
      <c r="F23" s="131" t="s">
        <v>18</v>
      </c>
      <c r="G23" s="131">
        <v>86</v>
      </c>
      <c r="H23" s="131" t="s">
        <v>18</v>
      </c>
      <c r="I23" s="131">
        <v>86</v>
      </c>
      <c r="J23" s="131" t="s">
        <v>18</v>
      </c>
      <c r="K23" s="50"/>
      <c r="L23" s="50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</row>
    <row r="24" spans="1:252" ht="21.6" customHeight="1" x14ac:dyDescent="0.25">
      <c r="A24"/>
      <c r="B24" s="93">
        <v>14</v>
      </c>
      <c r="C24" s="130" t="s">
        <v>195</v>
      </c>
      <c r="D24" s="171" t="s">
        <v>48</v>
      </c>
      <c r="E24" s="131">
        <v>95</v>
      </c>
      <c r="F24" s="131" t="s">
        <v>17</v>
      </c>
      <c r="G24" s="131">
        <v>95</v>
      </c>
      <c r="H24" s="131" t="s">
        <v>17</v>
      </c>
      <c r="I24" s="131">
        <v>95</v>
      </c>
      <c r="J24" s="131" t="s">
        <v>17</v>
      </c>
      <c r="K24" s="50"/>
      <c r="L24" s="50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</row>
    <row r="25" spans="1:252" ht="21.6" customHeight="1" x14ac:dyDescent="0.25">
      <c r="A25"/>
      <c r="B25" s="93">
        <v>15</v>
      </c>
      <c r="C25" s="130" t="s">
        <v>33</v>
      </c>
      <c r="D25" s="171" t="s">
        <v>196</v>
      </c>
      <c r="E25" s="131">
        <v>86</v>
      </c>
      <c r="F25" s="131" t="s">
        <v>18</v>
      </c>
      <c r="G25" s="131">
        <v>86</v>
      </c>
      <c r="H25" s="131" t="s">
        <v>18</v>
      </c>
      <c r="I25" s="131">
        <v>86</v>
      </c>
      <c r="J25" s="131" t="s">
        <v>18</v>
      </c>
      <c r="K25" s="50"/>
      <c r="L25" s="50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</row>
    <row r="26" spans="1:252" ht="21.6" customHeight="1" x14ac:dyDescent="0.25">
      <c r="A26"/>
      <c r="B26" s="93">
        <v>16</v>
      </c>
      <c r="C26" s="130" t="s">
        <v>197</v>
      </c>
      <c r="D26" s="171" t="s">
        <v>198</v>
      </c>
      <c r="E26" s="131">
        <v>87</v>
      </c>
      <c r="F26" s="131" t="s">
        <v>18</v>
      </c>
      <c r="G26" s="131">
        <v>87</v>
      </c>
      <c r="H26" s="131" t="s">
        <v>18</v>
      </c>
      <c r="I26" s="131">
        <v>87</v>
      </c>
      <c r="J26" s="131" t="s">
        <v>18</v>
      </c>
      <c r="K26" s="50"/>
      <c r="L26" s="50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</row>
    <row r="27" spans="1:252" ht="21.6" customHeight="1" x14ac:dyDescent="0.25">
      <c r="A27"/>
      <c r="B27" s="93">
        <v>17</v>
      </c>
      <c r="C27" s="130" t="s">
        <v>199</v>
      </c>
      <c r="D27" s="171">
        <v>37708</v>
      </c>
      <c r="E27" s="131">
        <v>85</v>
      </c>
      <c r="F27" s="131" t="s">
        <v>18</v>
      </c>
      <c r="G27" s="131">
        <v>85</v>
      </c>
      <c r="H27" s="131" t="s">
        <v>18</v>
      </c>
      <c r="I27" s="131">
        <v>85</v>
      </c>
      <c r="J27" s="131" t="s">
        <v>18</v>
      </c>
      <c r="K27" s="50"/>
      <c r="L27" s="50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</row>
    <row r="28" spans="1:252" ht="21.6" customHeight="1" x14ac:dyDescent="0.25">
      <c r="A28"/>
      <c r="B28" s="93">
        <v>18</v>
      </c>
      <c r="C28" s="130" t="s">
        <v>200</v>
      </c>
      <c r="D28" s="131" t="s">
        <v>46</v>
      </c>
      <c r="E28" s="131">
        <v>90</v>
      </c>
      <c r="F28" s="131" t="s">
        <v>17</v>
      </c>
      <c r="G28" s="131">
        <v>90</v>
      </c>
      <c r="H28" s="131" t="s">
        <v>17</v>
      </c>
      <c r="I28" s="131">
        <v>90</v>
      </c>
      <c r="J28" s="131" t="s">
        <v>17</v>
      </c>
      <c r="K28" s="50"/>
      <c r="L28" s="50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</row>
    <row r="29" spans="1:252" ht="21.6" customHeight="1" x14ac:dyDescent="0.25">
      <c r="A29"/>
      <c r="B29" s="93">
        <v>19</v>
      </c>
      <c r="C29" s="130" t="s">
        <v>201</v>
      </c>
      <c r="D29" s="171" t="s">
        <v>191</v>
      </c>
      <c r="E29" s="131">
        <v>89</v>
      </c>
      <c r="F29" s="131" t="s">
        <v>18</v>
      </c>
      <c r="G29" s="131">
        <v>89</v>
      </c>
      <c r="H29" s="131" t="s">
        <v>18</v>
      </c>
      <c r="I29" s="131">
        <v>89</v>
      </c>
      <c r="J29" s="131" t="s">
        <v>18</v>
      </c>
      <c r="K29" s="50"/>
      <c r="L29" s="50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</row>
    <row r="30" spans="1:252" ht="21.6" customHeight="1" x14ac:dyDescent="0.25">
      <c r="A30"/>
      <c r="B30" s="93">
        <v>20</v>
      </c>
      <c r="C30" s="130" t="s">
        <v>202</v>
      </c>
      <c r="D30" s="171" t="s">
        <v>203</v>
      </c>
      <c r="E30" s="131">
        <v>87</v>
      </c>
      <c r="F30" s="131" t="s">
        <v>18</v>
      </c>
      <c r="G30" s="131">
        <v>87</v>
      </c>
      <c r="H30" s="131" t="s">
        <v>18</v>
      </c>
      <c r="I30" s="131">
        <v>87</v>
      </c>
      <c r="J30" s="131" t="s">
        <v>18</v>
      </c>
      <c r="K30" s="50"/>
      <c r="L30" s="5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</row>
    <row r="31" spans="1:252" ht="21.6" customHeight="1" x14ac:dyDescent="0.25">
      <c r="A31"/>
      <c r="B31" s="93">
        <v>21</v>
      </c>
      <c r="C31" s="130" t="s">
        <v>204</v>
      </c>
      <c r="D31" s="171" t="s">
        <v>205</v>
      </c>
      <c r="E31" s="131">
        <v>87</v>
      </c>
      <c r="F31" s="131" t="s">
        <v>18</v>
      </c>
      <c r="G31" s="131">
        <v>87</v>
      </c>
      <c r="H31" s="131" t="s">
        <v>18</v>
      </c>
      <c r="I31" s="131">
        <v>87</v>
      </c>
      <c r="J31" s="131" t="s">
        <v>18</v>
      </c>
      <c r="K31" s="50"/>
      <c r="L31" s="50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</row>
    <row r="32" spans="1:252" ht="21.6" customHeight="1" x14ac:dyDescent="0.25">
      <c r="A32"/>
      <c r="B32" s="93">
        <v>22</v>
      </c>
      <c r="C32" s="130" t="s">
        <v>206</v>
      </c>
      <c r="D32" s="171" t="s">
        <v>207</v>
      </c>
      <c r="E32" s="131">
        <v>87</v>
      </c>
      <c r="F32" s="131" t="s">
        <v>18</v>
      </c>
      <c r="G32" s="131">
        <v>87</v>
      </c>
      <c r="H32" s="131" t="s">
        <v>18</v>
      </c>
      <c r="I32" s="131">
        <v>87</v>
      </c>
      <c r="J32" s="131" t="s">
        <v>18</v>
      </c>
      <c r="K32" s="50"/>
      <c r="L32" s="50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</row>
    <row r="33" spans="1:252" ht="21.6" customHeight="1" x14ac:dyDescent="0.25">
      <c r="A33"/>
      <c r="B33" s="93">
        <v>23</v>
      </c>
      <c r="C33" s="130" t="s">
        <v>41</v>
      </c>
      <c r="D33" s="171" t="s">
        <v>208</v>
      </c>
      <c r="E33" s="131">
        <v>87</v>
      </c>
      <c r="F33" s="131" t="s">
        <v>18</v>
      </c>
      <c r="G33" s="131">
        <v>87</v>
      </c>
      <c r="H33" s="131" t="s">
        <v>18</v>
      </c>
      <c r="I33" s="131">
        <v>87</v>
      </c>
      <c r="J33" s="131" t="s">
        <v>18</v>
      </c>
      <c r="K33" s="50"/>
      <c r="L33" s="50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</row>
    <row r="34" spans="1:252" ht="21.6" customHeight="1" x14ac:dyDescent="0.25">
      <c r="A34"/>
      <c r="B34" s="93">
        <v>24</v>
      </c>
      <c r="C34" s="130" t="s">
        <v>209</v>
      </c>
      <c r="D34" s="171" t="s">
        <v>210</v>
      </c>
      <c r="E34" s="131">
        <v>94</v>
      </c>
      <c r="F34" s="131" t="s">
        <v>17</v>
      </c>
      <c r="G34" s="131">
        <v>94</v>
      </c>
      <c r="H34" s="131" t="s">
        <v>17</v>
      </c>
      <c r="I34" s="131">
        <v>94</v>
      </c>
      <c r="J34" s="131" t="s">
        <v>17</v>
      </c>
      <c r="K34" s="50"/>
      <c r="L34" s="50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</row>
    <row r="35" spans="1:252" ht="21.6" customHeight="1" x14ac:dyDescent="0.25">
      <c r="A35"/>
      <c r="B35" s="93">
        <v>25</v>
      </c>
      <c r="C35" s="130" t="s">
        <v>211</v>
      </c>
      <c r="D35" s="171" t="s">
        <v>46</v>
      </c>
      <c r="E35" s="131">
        <v>85</v>
      </c>
      <c r="F35" s="131" t="s">
        <v>18</v>
      </c>
      <c r="G35" s="131">
        <v>85</v>
      </c>
      <c r="H35" s="131" t="s">
        <v>18</v>
      </c>
      <c r="I35" s="131">
        <v>85</v>
      </c>
      <c r="J35" s="131" t="s">
        <v>18</v>
      </c>
      <c r="K35" s="50"/>
      <c r="L35" s="50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</row>
    <row r="36" spans="1:252" ht="21.6" customHeight="1" x14ac:dyDescent="0.25">
      <c r="A36"/>
      <c r="B36" s="93">
        <v>26</v>
      </c>
      <c r="C36" s="130" t="s">
        <v>212</v>
      </c>
      <c r="D36" s="171" t="s">
        <v>213</v>
      </c>
      <c r="E36" s="131">
        <v>85</v>
      </c>
      <c r="F36" s="131" t="s">
        <v>18</v>
      </c>
      <c r="G36" s="131">
        <v>85</v>
      </c>
      <c r="H36" s="131" t="s">
        <v>18</v>
      </c>
      <c r="I36" s="131">
        <v>85</v>
      </c>
      <c r="J36" s="131" t="s">
        <v>18</v>
      </c>
      <c r="K36" s="50"/>
      <c r="L36" s="50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</row>
    <row r="37" spans="1:252" ht="21.6" customHeight="1" x14ac:dyDescent="0.25">
      <c r="A37"/>
      <c r="B37" s="93">
        <v>27</v>
      </c>
      <c r="C37" s="130" t="s">
        <v>36</v>
      </c>
      <c r="D37" s="171" t="s">
        <v>215</v>
      </c>
      <c r="E37" s="131">
        <v>86</v>
      </c>
      <c r="F37" s="131" t="s">
        <v>18</v>
      </c>
      <c r="G37" s="131">
        <v>86</v>
      </c>
      <c r="H37" s="131" t="s">
        <v>18</v>
      </c>
      <c r="I37" s="131">
        <v>86</v>
      </c>
      <c r="J37" s="131" t="s">
        <v>18</v>
      </c>
      <c r="K37" s="50"/>
      <c r="L37" s="50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</row>
    <row r="38" spans="1:252" ht="21.6" customHeight="1" x14ac:dyDescent="0.25">
      <c r="A38"/>
      <c r="B38" s="93">
        <v>28</v>
      </c>
      <c r="C38" s="130" t="s">
        <v>216</v>
      </c>
      <c r="D38" s="171" t="s">
        <v>217</v>
      </c>
      <c r="E38" s="131">
        <v>93</v>
      </c>
      <c r="F38" s="131" t="s">
        <v>17</v>
      </c>
      <c r="G38" s="131">
        <v>93</v>
      </c>
      <c r="H38" s="131" t="s">
        <v>17</v>
      </c>
      <c r="I38" s="131">
        <v>93</v>
      </c>
      <c r="J38" s="131" t="s">
        <v>17</v>
      </c>
      <c r="K38" s="50"/>
      <c r="L38" s="50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</row>
    <row r="39" spans="1:252" ht="21.6" customHeight="1" x14ac:dyDescent="0.25">
      <c r="A39"/>
      <c r="B39" s="93">
        <v>29</v>
      </c>
      <c r="C39" s="130" t="s">
        <v>218</v>
      </c>
      <c r="D39" s="171" t="s">
        <v>219</v>
      </c>
      <c r="E39" s="131">
        <v>86</v>
      </c>
      <c r="F39" s="131" t="s">
        <v>18</v>
      </c>
      <c r="G39" s="131">
        <v>86</v>
      </c>
      <c r="H39" s="131" t="s">
        <v>18</v>
      </c>
      <c r="I39" s="131">
        <v>86</v>
      </c>
      <c r="J39" s="131" t="s">
        <v>18</v>
      </c>
      <c r="K39" s="50"/>
      <c r="L39" s="50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</row>
    <row r="40" spans="1:252" ht="21.6" customHeight="1" x14ac:dyDescent="0.25">
      <c r="A40"/>
      <c r="B40" s="93">
        <v>30</v>
      </c>
      <c r="C40" s="130" t="s">
        <v>220</v>
      </c>
      <c r="D40" s="171" t="s">
        <v>221</v>
      </c>
      <c r="E40" s="131">
        <v>79</v>
      </c>
      <c r="F40" s="131" t="s">
        <v>23</v>
      </c>
      <c r="G40" s="131">
        <v>79</v>
      </c>
      <c r="H40" s="131" t="s">
        <v>23</v>
      </c>
      <c r="I40" s="131">
        <v>79</v>
      </c>
      <c r="J40" s="131" t="s">
        <v>23</v>
      </c>
      <c r="K40" s="50"/>
      <c r="L40" s="5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</row>
    <row r="41" spans="1:252" ht="21.6" customHeight="1" x14ac:dyDescent="0.25">
      <c r="A41"/>
      <c r="B41" s="132"/>
      <c r="C41" s="217" t="s">
        <v>460</v>
      </c>
      <c r="D41" s="217"/>
      <c r="E41" s="217"/>
      <c r="F41" s="217"/>
      <c r="G41" s="132"/>
      <c r="H41" s="132"/>
      <c r="I41" s="133"/>
      <c r="J41" s="133"/>
      <c r="K41" s="18"/>
      <c r="L41" s="56"/>
      <c r="M41" s="39"/>
      <c r="N41" s="41"/>
      <c r="O41" s="40"/>
      <c r="P41" s="40"/>
      <c r="Q41" s="40"/>
      <c r="R41" s="40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</row>
    <row r="42" spans="1:252" ht="21.6" customHeight="1" x14ac:dyDescent="0.25">
      <c r="A42"/>
      <c r="B42" s="134"/>
      <c r="C42" s="135"/>
      <c r="D42" s="136" t="s">
        <v>461</v>
      </c>
      <c r="E42" s="136"/>
      <c r="F42" s="136"/>
      <c r="G42" s="136"/>
      <c r="H42" s="136"/>
      <c r="I42" s="136"/>
      <c r="J42" s="137"/>
      <c r="K42" s="18"/>
      <c r="L42" s="56"/>
      <c r="M42" s="41"/>
      <c r="N42" s="40"/>
      <c r="O42" s="40"/>
      <c r="P42" s="40"/>
      <c r="Q42" s="40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</row>
    <row r="43" spans="1:252" ht="21.6" customHeight="1" x14ac:dyDescent="0.25">
      <c r="A43"/>
      <c r="B43" s="134"/>
      <c r="C43" s="135"/>
      <c r="D43" s="136" t="s">
        <v>462</v>
      </c>
      <c r="E43" s="136"/>
      <c r="F43" s="136"/>
      <c r="G43" s="136"/>
      <c r="H43" s="136"/>
      <c r="I43" s="136"/>
      <c r="J43" s="137"/>
      <c r="K43" s="18"/>
      <c r="L43" s="18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</row>
    <row r="44" spans="1:252" ht="21.6" customHeight="1" x14ac:dyDescent="0.25">
      <c r="A44"/>
      <c r="B44" s="46"/>
      <c r="C44" s="5"/>
      <c r="D44" s="5"/>
      <c r="E44" s="55"/>
      <c r="F44" s="18"/>
      <c r="G44" s="18"/>
      <c r="H44" s="18"/>
      <c r="I44" s="18"/>
      <c r="J44" s="18"/>
      <c r="K44" s="18"/>
      <c r="L44" s="18"/>
      <c r="IP44"/>
      <c r="IQ44"/>
      <c r="IR44"/>
    </row>
    <row r="45" spans="1:252" ht="21.6" customHeight="1" x14ac:dyDescent="0.25">
      <c r="A45"/>
      <c r="B45" s="46"/>
      <c r="C45" s="46"/>
      <c r="D45" s="28"/>
      <c r="E45" s="28"/>
      <c r="F45" s="46"/>
      <c r="G45" s="46"/>
      <c r="H45" s="28"/>
      <c r="I45" s="46"/>
      <c r="J45" s="28"/>
      <c r="K45" s="18"/>
      <c r="L45" s="18"/>
      <c r="IO45"/>
      <c r="IP45"/>
      <c r="IQ45"/>
      <c r="IR45"/>
    </row>
    <row r="46" spans="1:252" ht="21.6" customHeight="1" x14ac:dyDescent="0.25">
      <c r="A46"/>
      <c r="B46" s="46"/>
      <c r="C46" s="46"/>
      <c r="D46" s="28"/>
      <c r="E46" s="28"/>
      <c r="F46" s="28"/>
      <c r="G46" s="46"/>
      <c r="H46" s="46"/>
      <c r="I46" s="46"/>
      <c r="J46" s="28"/>
      <c r="K46" s="28"/>
      <c r="L46" s="18"/>
      <c r="IM46"/>
      <c r="IN46"/>
      <c r="IO46"/>
      <c r="IP46"/>
      <c r="IQ46"/>
      <c r="IR46"/>
    </row>
    <row r="47" spans="1:252" ht="21.6" customHeight="1" x14ac:dyDescent="0.3">
      <c r="A47"/>
      <c r="B47" s="24"/>
      <c r="C47" s="2"/>
      <c r="D47" s="2"/>
      <c r="E47" s="2"/>
      <c r="F47" s="10"/>
      <c r="G47" s="2"/>
      <c r="H47" s="19"/>
      <c r="I47" s="19"/>
      <c r="J47" s="3"/>
      <c r="K47" s="2"/>
    </row>
    <row r="48" spans="1:252" ht="21.6" customHeight="1" x14ac:dyDescent="0.3">
      <c r="A48"/>
      <c r="B48" s="24"/>
      <c r="C48" s="10"/>
      <c r="D48" s="2"/>
      <c r="E48" s="2"/>
      <c r="F48" s="2"/>
      <c r="G48" s="24"/>
      <c r="H48" s="10"/>
      <c r="I48" s="2"/>
      <c r="J48" s="19"/>
      <c r="K48" s="2"/>
    </row>
    <row r="49" spans="1:252" ht="21.6" customHeight="1" x14ac:dyDescent="0.3">
      <c r="A49"/>
      <c r="B49" s="10"/>
      <c r="C49" s="10"/>
      <c r="D49" s="15"/>
      <c r="E49" s="15"/>
      <c r="F49" s="10"/>
      <c r="G49" s="10"/>
      <c r="H49" s="10"/>
      <c r="I49" s="10"/>
      <c r="J49" s="15"/>
      <c r="K49" s="2"/>
    </row>
    <row r="50" spans="1:252" ht="21.6" customHeight="1" x14ac:dyDescent="0.3">
      <c r="A50"/>
      <c r="B50" s="10"/>
      <c r="C50" s="10"/>
      <c r="D50" s="16"/>
      <c r="E50" s="16"/>
      <c r="H50" s="5"/>
      <c r="J50" s="2"/>
      <c r="K50" s="2"/>
      <c r="L50" s="12"/>
    </row>
    <row r="51" spans="1:252" ht="20.100000000000001" customHeight="1" x14ac:dyDescent="0.25">
      <c r="A51"/>
    </row>
    <row r="52" spans="1:252" ht="20.100000000000001" customHeight="1" x14ac:dyDescent="0.25">
      <c r="A52"/>
    </row>
    <row r="53" spans="1:252" ht="20.100000000000001" customHeight="1" x14ac:dyDescent="0.25">
      <c r="A53"/>
    </row>
    <row r="54" spans="1:252" ht="20.100000000000001" customHeight="1" x14ac:dyDescent="0.25">
      <c r="A54"/>
    </row>
    <row r="56" spans="1:252" ht="25.5" customHeight="1" x14ac:dyDescent="0.25">
      <c r="A56"/>
    </row>
    <row r="60" spans="1:252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</row>
    <row r="64" spans="1:252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</row>
  </sheetData>
  <protectedRanges>
    <protectedRange sqref="C11:C40" name="Range1_1"/>
  </protectedRanges>
  <mergeCells count="17">
    <mergeCell ref="B1:D1"/>
    <mergeCell ref="E1:J1"/>
    <mergeCell ref="B2:D2"/>
    <mergeCell ref="F3:J3"/>
    <mergeCell ref="B4:J4"/>
    <mergeCell ref="C41:F41"/>
    <mergeCell ref="F2:I2"/>
    <mergeCell ref="B5:J5"/>
    <mergeCell ref="B6:J6"/>
    <mergeCell ref="C8:L8"/>
    <mergeCell ref="B9:B10"/>
    <mergeCell ref="C9:C10"/>
    <mergeCell ref="D9:D10"/>
    <mergeCell ref="E9:F9"/>
    <mergeCell ref="G9:H9"/>
    <mergeCell ref="I9:J9"/>
    <mergeCell ref="B7:J7"/>
  </mergeCells>
  <dataValidations count="1">
    <dataValidation type="textLength" allowBlank="1" showInputMessage="1" showErrorMessage="1" errorTitle="Nhập họ và tên" error="Họ và tên không được vượt quá 255 ký tự!" sqref="C11:C40" xr:uid="{00000000-0002-0000-0400-000000000000}">
      <formula1>0</formula1>
      <formula2>255</formula2>
    </dataValidation>
  </dataValidation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BF267-57A9-4ADB-8B14-66A8AC89524E}">
  <dimension ref="A1:L47"/>
  <sheetViews>
    <sheetView workbookViewId="0">
      <selection activeCell="A8" sqref="A8:XFD8"/>
    </sheetView>
  </sheetViews>
  <sheetFormatPr defaultRowHeight="15" x14ac:dyDescent="0.25"/>
  <cols>
    <col min="1" max="1" width="6.28515625" customWidth="1"/>
    <col min="2" max="2" width="23.28515625" customWidth="1"/>
    <col min="3" max="3" width="13.7109375" customWidth="1"/>
    <col min="4" max="4" width="6.42578125" customWidth="1"/>
    <col min="5" max="5" width="11.5703125" customWidth="1"/>
    <col min="6" max="6" width="6.42578125" customWidth="1"/>
    <col min="7" max="7" width="10.42578125" customWidth="1"/>
    <col min="8" max="8" width="6.85546875" customWidth="1"/>
    <col min="9" max="9" width="10" customWidth="1"/>
  </cols>
  <sheetData>
    <row r="1" spans="1:12" ht="15.75" x14ac:dyDescent="0.25">
      <c r="A1" s="223" t="s">
        <v>10</v>
      </c>
      <c r="B1" s="222"/>
      <c r="C1" s="222"/>
      <c r="D1" s="224" t="s">
        <v>225</v>
      </c>
      <c r="E1" s="222"/>
      <c r="F1" s="222"/>
      <c r="G1" s="222"/>
      <c r="H1" s="222"/>
      <c r="I1" s="222"/>
    </row>
    <row r="2" spans="1:12" ht="15.75" x14ac:dyDescent="0.25">
      <c r="A2" s="224" t="s">
        <v>226</v>
      </c>
      <c r="B2" s="222"/>
      <c r="C2" s="222"/>
      <c r="D2" s="222"/>
      <c r="E2" s="138" t="s">
        <v>227</v>
      </c>
      <c r="F2" s="138"/>
      <c r="G2" s="138"/>
      <c r="H2" s="138"/>
      <c r="I2" s="138"/>
    </row>
    <row r="3" spans="1:12" ht="15.75" x14ac:dyDescent="0.25">
      <c r="A3" s="139"/>
      <c r="B3" s="138"/>
      <c r="C3" s="138"/>
      <c r="D3" s="140"/>
      <c r="E3" s="225"/>
      <c r="F3" s="222"/>
      <c r="G3" s="222"/>
      <c r="H3" s="222"/>
      <c r="I3" s="222"/>
    </row>
    <row r="4" spans="1:12" ht="15.75" x14ac:dyDescent="0.25">
      <c r="A4" s="224" t="s">
        <v>228</v>
      </c>
      <c r="B4" s="222"/>
      <c r="C4" s="222"/>
      <c r="D4" s="222"/>
      <c r="E4" s="222"/>
      <c r="F4" s="222"/>
      <c r="G4" s="222"/>
      <c r="H4" s="222"/>
      <c r="I4" s="222"/>
    </row>
    <row r="5" spans="1:12" ht="15.75" x14ac:dyDescent="0.25">
      <c r="A5" s="221" t="s">
        <v>442</v>
      </c>
      <c r="B5" s="222"/>
      <c r="C5" s="222"/>
      <c r="D5" s="222"/>
      <c r="E5" s="222"/>
      <c r="F5" s="222"/>
      <c r="G5" s="222"/>
      <c r="H5" s="222"/>
      <c r="I5" s="222"/>
    </row>
    <row r="6" spans="1:12" ht="15.75" x14ac:dyDescent="0.25">
      <c r="A6" s="221" t="s">
        <v>332</v>
      </c>
      <c r="B6" s="222"/>
      <c r="C6" s="222"/>
      <c r="D6" s="222"/>
      <c r="E6" s="222"/>
      <c r="F6" s="222"/>
      <c r="G6" s="222"/>
      <c r="H6" s="222"/>
      <c r="I6" s="222"/>
    </row>
    <row r="7" spans="1:12" s="148" customFormat="1" ht="20.100000000000001" customHeight="1" x14ac:dyDescent="0.25">
      <c r="B7" s="201" t="s">
        <v>477</v>
      </c>
      <c r="C7" s="201"/>
      <c r="D7" s="201"/>
      <c r="E7" s="201"/>
      <c r="F7" s="201"/>
      <c r="G7" s="201"/>
      <c r="H7" s="201"/>
      <c r="I7" s="201"/>
      <c r="J7" s="201"/>
      <c r="K7" s="50"/>
      <c r="L7" s="50"/>
    </row>
    <row r="8" spans="1:12" s="128" customFormat="1" ht="15.75" x14ac:dyDescent="0.25">
      <c r="A8" s="139"/>
      <c r="B8" s="141"/>
      <c r="C8" s="141"/>
      <c r="D8" s="141"/>
      <c r="E8" s="141"/>
      <c r="F8" s="141"/>
      <c r="G8" s="141"/>
      <c r="H8" s="141"/>
      <c r="I8" s="141"/>
    </row>
    <row r="9" spans="1:12" ht="37.5" customHeight="1" x14ac:dyDescent="0.25">
      <c r="A9" s="228" t="s">
        <v>0</v>
      </c>
      <c r="B9" s="230" t="s">
        <v>1</v>
      </c>
      <c r="C9" s="228" t="s">
        <v>4</v>
      </c>
      <c r="D9" s="231" t="s">
        <v>11</v>
      </c>
      <c r="E9" s="232"/>
      <c r="F9" s="231" t="s">
        <v>12</v>
      </c>
      <c r="G9" s="232"/>
      <c r="H9" s="231" t="s">
        <v>13</v>
      </c>
      <c r="I9" s="232"/>
    </row>
    <row r="10" spans="1:12" ht="31.5" customHeight="1" x14ac:dyDescent="0.25">
      <c r="A10" s="229"/>
      <c r="B10" s="229"/>
      <c r="C10" s="229"/>
      <c r="D10" s="142" t="s">
        <v>7</v>
      </c>
      <c r="E10" s="142" t="s">
        <v>8</v>
      </c>
      <c r="F10" s="142" t="s">
        <v>5</v>
      </c>
      <c r="G10" s="142" t="s">
        <v>6</v>
      </c>
      <c r="H10" s="142" t="s">
        <v>5</v>
      </c>
      <c r="I10" s="142" t="s">
        <v>2</v>
      </c>
    </row>
    <row r="11" spans="1:12" ht="20.100000000000001" customHeight="1" x14ac:dyDescent="0.25">
      <c r="A11" s="129">
        <v>1</v>
      </c>
      <c r="B11" s="174" t="s">
        <v>37</v>
      </c>
      <c r="C11" s="175" t="s">
        <v>333</v>
      </c>
      <c r="D11" s="175">
        <v>65</v>
      </c>
      <c r="E11" s="172" t="s">
        <v>314</v>
      </c>
      <c r="F11" s="175">
        <v>65</v>
      </c>
      <c r="G11" s="172" t="s">
        <v>314</v>
      </c>
      <c r="H11" s="175">
        <v>65</v>
      </c>
      <c r="I11" s="172" t="s">
        <v>314</v>
      </c>
    </row>
    <row r="12" spans="1:12" ht="20.100000000000001" customHeight="1" x14ac:dyDescent="0.25">
      <c r="A12" s="129">
        <v>2</v>
      </c>
      <c r="B12" s="176" t="s">
        <v>334</v>
      </c>
      <c r="C12" s="177" t="s">
        <v>335</v>
      </c>
      <c r="D12" s="177">
        <v>85</v>
      </c>
      <c r="E12" s="177" t="s">
        <v>18</v>
      </c>
      <c r="F12" s="177">
        <v>85</v>
      </c>
      <c r="G12" s="177" t="s">
        <v>18</v>
      </c>
      <c r="H12" s="177">
        <v>85</v>
      </c>
      <c r="I12" s="177" t="s">
        <v>18</v>
      </c>
    </row>
    <row r="13" spans="1:12" ht="20.100000000000001" customHeight="1" x14ac:dyDescent="0.25">
      <c r="A13" s="129">
        <v>3</v>
      </c>
      <c r="B13" s="176" t="s">
        <v>336</v>
      </c>
      <c r="C13" s="177" t="s">
        <v>337</v>
      </c>
      <c r="D13" s="177">
        <v>81</v>
      </c>
      <c r="E13" s="177" t="s">
        <v>18</v>
      </c>
      <c r="F13" s="177">
        <v>81</v>
      </c>
      <c r="G13" s="177" t="s">
        <v>18</v>
      </c>
      <c r="H13" s="177">
        <v>81</v>
      </c>
      <c r="I13" s="177" t="s">
        <v>18</v>
      </c>
    </row>
    <row r="14" spans="1:12" ht="20.100000000000001" customHeight="1" x14ac:dyDescent="0.25">
      <c r="A14" s="129">
        <v>4</v>
      </c>
      <c r="B14" s="176" t="s">
        <v>338</v>
      </c>
      <c r="C14" s="177" t="s">
        <v>339</v>
      </c>
      <c r="D14" s="177">
        <v>85</v>
      </c>
      <c r="E14" s="76" t="s">
        <v>18</v>
      </c>
      <c r="F14" s="177">
        <v>85</v>
      </c>
      <c r="G14" s="76" t="s">
        <v>18</v>
      </c>
      <c r="H14" s="177">
        <v>85</v>
      </c>
      <c r="I14" s="76" t="s">
        <v>18</v>
      </c>
    </row>
    <row r="15" spans="1:12" ht="20.100000000000001" customHeight="1" x14ac:dyDescent="0.25">
      <c r="A15" s="129">
        <v>5</v>
      </c>
      <c r="B15" s="176" t="s">
        <v>340</v>
      </c>
      <c r="C15" s="177" t="s">
        <v>341</v>
      </c>
      <c r="D15" s="177">
        <v>82</v>
      </c>
      <c r="E15" s="177" t="s">
        <v>18</v>
      </c>
      <c r="F15" s="177">
        <v>82</v>
      </c>
      <c r="G15" s="177" t="s">
        <v>18</v>
      </c>
      <c r="H15" s="177">
        <v>82</v>
      </c>
      <c r="I15" s="177" t="s">
        <v>18</v>
      </c>
    </row>
    <row r="16" spans="1:12" ht="20.100000000000001" customHeight="1" x14ac:dyDescent="0.25">
      <c r="A16" s="129">
        <v>6</v>
      </c>
      <c r="B16" s="178" t="s">
        <v>32</v>
      </c>
      <c r="C16" s="179" t="s">
        <v>342</v>
      </c>
      <c r="D16" s="177">
        <v>81</v>
      </c>
      <c r="E16" s="177" t="s">
        <v>18</v>
      </c>
      <c r="F16" s="177">
        <v>81</v>
      </c>
      <c r="G16" s="177" t="s">
        <v>18</v>
      </c>
      <c r="H16" s="177">
        <v>81</v>
      </c>
      <c r="I16" s="177" t="s">
        <v>18</v>
      </c>
    </row>
    <row r="17" spans="1:9" ht="20.100000000000001" customHeight="1" x14ac:dyDescent="0.25">
      <c r="A17" s="129">
        <v>7</v>
      </c>
      <c r="B17" s="176" t="s">
        <v>32</v>
      </c>
      <c r="C17" s="177" t="s">
        <v>343</v>
      </c>
      <c r="D17" s="177">
        <v>84</v>
      </c>
      <c r="E17" s="177" t="s">
        <v>18</v>
      </c>
      <c r="F17" s="177">
        <v>84</v>
      </c>
      <c r="G17" s="177" t="s">
        <v>18</v>
      </c>
      <c r="H17" s="177">
        <v>84</v>
      </c>
      <c r="I17" s="177" t="s">
        <v>18</v>
      </c>
    </row>
    <row r="18" spans="1:9" ht="20.100000000000001" customHeight="1" x14ac:dyDescent="0.25">
      <c r="A18" s="129">
        <v>8</v>
      </c>
      <c r="B18" s="176" t="s">
        <v>344</v>
      </c>
      <c r="C18" s="177" t="s">
        <v>345</v>
      </c>
      <c r="D18" s="177">
        <v>81</v>
      </c>
      <c r="E18" s="76" t="s">
        <v>18</v>
      </c>
      <c r="F18" s="177">
        <v>81</v>
      </c>
      <c r="G18" s="76" t="s">
        <v>18</v>
      </c>
      <c r="H18" s="177">
        <v>81</v>
      </c>
      <c r="I18" s="76" t="s">
        <v>18</v>
      </c>
    </row>
    <row r="19" spans="1:9" ht="20.100000000000001" customHeight="1" x14ac:dyDescent="0.25">
      <c r="A19" s="129">
        <v>9</v>
      </c>
      <c r="B19" s="176" t="s">
        <v>346</v>
      </c>
      <c r="C19" s="179" t="s">
        <v>347</v>
      </c>
      <c r="D19" s="177">
        <v>83</v>
      </c>
      <c r="E19" s="76" t="s">
        <v>18</v>
      </c>
      <c r="F19" s="177">
        <v>83</v>
      </c>
      <c r="G19" s="76" t="s">
        <v>18</v>
      </c>
      <c r="H19" s="177">
        <v>83</v>
      </c>
      <c r="I19" s="76" t="s">
        <v>18</v>
      </c>
    </row>
    <row r="20" spans="1:9" ht="20.100000000000001" customHeight="1" x14ac:dyDescent="0.25">
      <c r="A20" s="129">
        <v>10</v>
      </c>
      <c r="B20" s="176" t="s">
        <v>348</v>
      </c>
      <c r="C20" s="177" t="s">
        <v>349</v>
      </c>
      <c r="D20" s="177">
        <v>83</v>
      </c>
      <c r="E20" s="180" t="s">
        <v>18</v>
      </c>
      <c r="F20" s="177">
        <v>83</v>
      </c>
      <c r="G20" s="180" t="s">
        <v>18</v>
      </c>
      <c r="H20" s="177">
        <v>83</v>
      </c>
      <c r="I20" s="180" t="s">
        <v>18</v>
      </c>
    </row>
    <row r="21" spans="1:9" ht="20.100000000000001" customHeight="1" x14ac:dyDescent="0.25">
      <c r="A21" s="129">
        <v>11</v>
      </c>
      <c r="B21" s="176" t="s">
        <v>350</v>
      </c>
      <c r="C21" s="177" t="s">
        <v>351</v>
      </c>
      <c r="D21" s="177">
        <v>97</v>
      </c>
      <c r="E21" s="180" t="s">
        <v>17</v>
      </c>
      <c r="F21" s="177">
        <v>97</v>
      </c>
      <c r="G21" s="180" t="s">
        <v>17</v>
      </c>
      <c r="H21" s="177">
        <v>97</v>
      </c>
      <c r="I21" s="180" t="s">
        <v>17</v>
      </c>
    </row>
    <row r="22" spans="1:9" ht="20.100000000000001" customHeight="1" x14ac:dyDescent="0.25">
      <c r="A22" s="129">
        <v>12</v>
      </c>
      <c r="B22" s="176" t="s">
        <v>352</v>
      </c>
      <c r="C22" s="177" t="s">
        <v>353</v>
      </c>
      <c r="D22" s="177">
        <v>98</v>
      </c>
      <c r="E22" s="180" t="s">
        <v>17</v>
      </c>
      <c r="F22" s="177">
        <v>98</v>
      </c>
      <c r="G22" s="180" t="s">
        <v>17</v>
      </c>
      <c r="H22" s="177">
        <v>98</v>
      </c>
      <c r="I22" s="180" t="s">
        <v>17</v>
      </c>
    </row>
    <row r="23" spans="1:9" ht="20.100000000000001" customHeight="1" x14ac:dyDescent="0.25">
      <c r="A23" s="129">
        <v>13</v>
      </c>
      <c r="B23" s="176" t="s">
        <v>154</v>
      </c>
      <c r="C23" s="177" t="s">
        <v>354</v>
      </c>
      <c r="D23" s="177">
        <v>80</v>
      </c>
      <c r="E23" s="180" t="s">
        <v>18</v>
      </c>
      <c r="F23" s="177">
        <v>80</v>
      </c>
      <c r="G23" s="180" t="s">
        <v>18</v>
      </c>
      <c r="H23" s="177">
        <v>80</v>
      </c>
      <c r="I23" s="180" t="s">
        <v>18</v>
      </c>
    </row>
    <row r="24" spans="1:9" ht="20.100000000000001" customHeight="1" x14ac:dyDescent="0.25">
      <c r="A24" s="129">
        <v>14</v>
      </c>
      <c r="B24" s="176" t="s">
        <v>355</v>
      </c>
      <c r="C24" s="177" t="s">
        <v>356</v>
      </c>
      <c r="D24" s="177">
        <v>85</v>
      </c>
      <c r="E24" s="180" t="s">
        <v>18</v>
      </c>
      <c r="F24" s="177">
        <v>85</v>
      </c>
      <c r="G24" s="180" t="s">
        <v>18</v>
      </c>
      <c r="H24" s="177">
        <v>85</v>
      </c>
      <c r="I24" s="180" t="s">
        <v>18</v>
      </c>
    </row>
    <row r="25" spans="1:9" ht="20.100000000000001" customHeight="1" x14ac:dyDescent="0.25">
      <c r="A25" s="129">
        <v>15</v>
      </c>
      <c r="B25" s="176" t="s">
        <v>357</v>
      </c>
      <c r="C25" s="177" t="s">
        <v>358</v>
      </c>
      <c r="D25" s="177">
        <v>84</v>
      </c>
      <c r="E25" s="180" t="s">
        <v>18</v>
      </c>
      <c r="F25" s="177">
        <v>84</v>
      </c>
      <c r="G25" s="180" t="s">
        <v>18</v>
      </c>
      <c r="H25" s="177">
        <v>84</v>
      </c>
      <c r="I25" s="180" t="s">
        <v>18</v>
      </c>
    </row>
    <row r="26" spans="1:9" ht="20.100000000000001" customHeight="1" x14ac:dyDescent="0.25">
      <c r="A26" s="129">
        <v>16</v>
      </c>
      <c r="B26" s="176" t="s">
        <v>359</v>
      </c>
      <c r="C26" s="177" t="s">
        <v>360</v>
      </c>
      <c r="D26" s="177">
        <v>98</v>
      </c>
      <c r="E26" s="180" t="s">
        <v>17</v>
      </c>
      <c r="F26" s="177">
        <v>98</v>
      </c>
      <c r="G26" s="180" t="s">
        <v>17</v>
      </c>
      <c r="H26" s="177">
        <v>98</v>
      </c>
      <c r="I26" s="180" t="s">
        <v>17</v>
      </c>
    </row>
    <row r="27" spans="1:9" ht="20.100000000000001" customHeight="1" x14ac:dyDescent="0.25">
      <c r="A27" s="129">
        <v>17</v>
      </c>
      <c r="B27" s="176" t="s">
        <v>361</v>
      </c>
      <c r="C27" s="177" t="s">
        <v>362</v>
      </c>
      <c r="D27" s="76">
        <v>89</v>
      </c>
      <c r="E27" s="180" t="s">
        <v>18</v>
      </c>
      <c r="F27" s="76">
        <v>89</v>
      </c>
      <c r="G27" s="180" t="s">
        <v>18</v>
      </c>
      <c r="H27" s="76">
        <v>89</v>
      </c>
      <c r="I27" s="180" t="s">
        <v>18</v>
      </c>
    </row>
    <row r="28" spans="1:9" ht="20.100000000000001" customHeight="1" x14ac:dyDescent="0.25">
      <c r="A28" s="129">
        <v>18</v>
      </c>
      <c r="B28" s="176" t="s">
        <v>363</v>
      </c>
      <c r="C28" s="177" t="s">
        <v>214</v>
      </c>
      <c r="D28" s="177">
        <v>83</v>
      </c>
      <c r="E28" s="180" t="s">
        <v>18</v>
      </c>
      <c r="F28" s="177">
        <v>83</v>
      </c>
      <c r="G28" s="180" t="s">
        <v>18</v>
      </c>
      <c r="H28" s="177">
        <v>83</v>
      </c>
      <c r="I28" s="180" t="s">
        <v>18</v>
      </c>
    </row>
    <row r="29" spans="1:9" ht="20.100000000000001" customHeight="1" x14ac:dyDescent="0.25">
      <c r="A29" s="129">
        <v>19</v>
      </c>
      <c r="B29" s="176" t="s">
        <v>364</v>
      </c>
      <c r="C29" s="177" t="s">
        <v>365</v>
      </c>
      <c r="D29" s="177">
        <v>85</v>
      </c>
      <c r="E29" s="180" t="s">
        <v>18</v>
      </c>
      <c r="F29" s="177">
        <v>85</v>
      </c>
      <c r="G29" s="180" t="s">
        <v>18</v>
      </c>
      <c r="H29" s="177">
        <v>85</v>
      </c>
      <c r="I29" s="180" t="s">
        <v>18</v>
      </c>
    </row>
    <row r="30" spans="1:9" ht="20.100000000000001" customHeight="1" x14ac:dyDescent="0.25">
      <c r="A30" s="173">
        <v>20</v>
      </c>
      <c r="B30" s="174" t="s">
        <v>366</v>
      </c>
      <c r="C30" s="175" t="s">
        <v>463</v>
      </c>
      <c r="D30" s="175">
        <v>65</v>
      </c>
      <c r="E30" s="181" t="s">
        <v>314</v>
      </c>
      <c r="F30" s="175">
        <v>65</v>
      </c>
      <c r="G30" s="181" t="s">
        <v>314</v>
      </c>
      <c r="H30" s="175">
        <v>69</v>
      </c>
      <c r="I30" s="181" t="s">
        <v>23</v>
      </c>
    </row>
    <row r="31" spans="1:9" ht="20.100000000000001" customHeight="1" x14ac:dyDescent="0.25">
      <c r="A31" s="129">
        <v>21</v>
      </c>
      <c r="B31" s="176" t="s">
        <v>367</v>
      </c>
      <c r="C31" s="177" t="s">
        <v>368</v>
      </c>
      <c r="D31" s="177">
        <v>88</v>
      </c>
      <c r="E31" s="180" t="s">
        <v>18</v>
      </c>
      <c r="F31" s="177">
        <v>88</v>
      </c>
      <c r="G31" s="180" t="s">
        <v>18</v>
      </c>
      <c r="H31" s="177">
        <v>88</v>
      </c>
      <c r="I31" s="180" t="s">
        <v>18</v>
      </c>
    </row>
    <row r="32" spans="1:9" ht="20.100000000000001" customHeight="1" x14ac:dyDescent="0.25">
      <c r="A32" s="129">
        <v>22</v>
      </c>
      <c r="B32" s="176" t="s">
        <v>369</v>
      </c>
      <c r="C32" s="177" t="s">
        <v>370</v>
      </c>
      <c r="D32" s="177">
        <v>88</v>
      </c>
      <c r="E32" s="180" t="s">
        <v>18</v>
      </c>
      <c r="F32" s="177">
        <v>88</v>
      </c>
      <c r="G32" s="180" t="s">
        <v>18</v>
      </c>
      <c r="H32" s="177">
        <v>88</v>
      </c>
      <c r="I32" s="180" t="s">
        <v>18</v>
      </c>
    </row>
    <row r="33" spans="1:9" ht="20.100000000000001" customHeight="1" x14ac:dyDescent="0.25">
      <c r="A33" s="129">
        <v>23</v>
      </c>
      <c r="B33" s="176" t="s">
        <v>371</v>
      </c>
      <c r="C33" s="177" t="s">
        <v>372</v>
      </c>
      <c r="D33" s="177">
        <v>88</v>
      </c>
      <c r="E33" s="180" t="s">
        <v>18</v>
      </c>
      <c r="F33" s="177">
        <v>88</v>
      </c>
      <c r="G33" s="180" t="s">
        <v>18</v>
      </c>
      <c r="H33" s="177">
        <v>88</v>
      </c>
      <c r="I33" s="180" t="s">
        <v>18</v>
      </c>
    </row>
    <row r="34" spans="1:9" ht="20.100000000000001" customHeight="1" x14ac:dyDescent="0.25">
      <c r="A34" s="129">
        <v>24</v>
      </c>
      <c r="B34" s="176" t="s">
        <v>373</v>
      </c>
      <c r="C34" s="177" t="s">
        <v>374</v>
      </c>
      <c r="D34" s="76">
        <v>88</v>
      </c>
      <c r="E34" s="180" t="s">
        <v>18</v>
      </c>
      <c r="F34" s="76">
        <v>88</v>
      </c>
      <c r="G34" s="180" t="s">
        <v>18</v>
      </c>
      <c r="H34" s="76">
        <v>88</v>
      </c>
      <c r="I34" s="180" t="s">
        <v>18</v>
      </c>
    </row>
    <row r="35" spans="1:9" ht="20.100000000000001" customHeight="1" x14ac:dyDescent="0.25">
      <c r="A35" s="129">
        <v>25</v>
      </c>
      <c r="B35" s="176" t="s">
        <v>375</v>
      </c>
      <c r="C35" s="177" t="s">
        <v>376</v>
      </c>
      <c r="D35" s="76">
        <v>85</v>
      </c>
      <c r="E35" s="180" t="s">
        <v>18</v>
      </c>
      <c r="F35" s="76">
        <v>85</v>
      </c>
      <c r="G35" s="180" t="s">
        <v>18</v>
      </c>
      <c r="H35" s="76">
        <v>85</v>
      </c>
      <c r="I35" s="180" t="s">
        <v>18</v>
      </c>
    </row>
    <row r="36" spans="1:9" ht="20.100000000000001" customHeight="1" x14ac:dyDescent="0.25">
      <c r="A36" s="129">
        <v>26</v>
      </c>
      <c r="B36" s="176" t="s">
        <v>377</v>
      </c>
      <c r="C36" s="177" t="s">
        <v>378</v>
      </c>
      <c r="D36" s="180">
        <v>98</v>
      </c>
      <c r="E36" s="180" t="s">
        <v>17</v>
      </c>
      <c r="F36" s="180">
        <v>98</v>
      </c>
      <c r="G36" s="180" t="s">
        <v>17</v>
      </c>
      <c r="H36" s="180">
        <v>98</v>
      </c>
      <c r="I36" s="180" t="s">
        <v>17</v>
      </c>
    </row>
    <row r="37" spans="1:9" ht="20.100000000000001" customHeight="1" x14ac:dyDescent="0.25">
      <c r="A37" s="129">
        <v>27</v>
      </c>
      <c r="B37" s="176" t="s">
        <v>379</v>
      </c>
      <c r="C37" s="177" t="s">
        <v>378</v>
      </c>
      <c r="D37" s="180">
        <v>98</v>
      </c>
      <c r="E37" s="180" t="s">
        <v>17</v>
      </c>
      <c r="F37" s="180">
        <v>98</v>
      </c>
      <c r="G37" s="180" t="s">
        <v>17</v>
      </c>
      <c r="H37" s="180">
        <v>98</v>
      </c>
      <c r="I37" s="180" t="s">
        <v>17</v>
      </c>
    </row>
    <row r="38" spans="1:9" ht="20.100000000000001" customHeight="1" x14ac:dyDescent="0.25">
      <c r="A38" s="129">
        <v>28</v>
      </c>
      <c r="B38" s="176" t="s">
        <v>380</v>
      </c>
      <c r="C38" s="177" t="s">
        <v>381</v>
      </c>
      <c r="D38" s="180">
        <v>90</v>
      </c>
      <c r="E38" s="180" t="s">
        <v>17</v>
      </c>
      <c r="F38" s="180">
        <v>90</v>
      </c>
      <c r="G38" s="180" t="s">
        <v>17</v>
      </c>
      <c r="H38" s="180">
        <v>90</v>
      </c>
      <c r="I38" s="180" t="s">
        <v>17</v>
      </c>
    </row>
    <row r="39" spans="1:9" ht="20.100000000000001" customHeight="1" x14ac:dyDescent="0.25">
      <c r="A39" s="129">
        <v>29</v>
      </c>
      <c r="B39" s="176" t="s">
        <v>36</v>
      </c>
      <c r="C39" s="177" t="s">
        <v>382</v>
      </c>
      <c r="D39" s="180">
        <v>86</v>
      </c>
      <c r="E39" s="180" t="s">
        <v>18</v>
      </c>
      <c r="F39" s="180">
        <v>86</v>
      </c>
      <c r="G39" s="180" t="s">
        <v>18</v>
      </c>
      <c r="H39" s="180">
        <v>86</v>
      </c>
      <c r="I39" s="180" t="s">
        <v>18</v>
      </c>
    </row>
    <row r="40" spans="1:9" ht="20.100000000000001" customHeight="1" x14ac:dyDescent="0.25">
      <c r="A40" s="129">
        <v>30</v>
      </c>
      <c r="B40" s="176" t="s">
        <v>383</v>
      </c>
      <c r="C40" s="177" t="s">
        <v>384</v>
      </c>
      <c r="D40" s="180">
        <v>84</v>
      </c>
      <c r="E40" s="180" t="s">
        <v>18</v>
      </c>
      <c r="F40" s="180">
        <v>84</v>
      </c>
      <c r="G40" s="180" t="s">
        <v>18</v>
      </c>
      <c r="H40" s="180">
        <v>84</v>
      </c>
      <c r="I40" s="180" t="s">
        <v>18</v>
      </c>
    </row>
    <row r="41" spans="1:9" ht="20.100000000000001" customHeight="1" x14ac:dyDescent="0.25">
      <c r="A41" s="129">
        <v>31</v>
      </c>
      <c r="B41" s="176" t="s">
        <v>385</v>
      </c>
      <c r="C41" s="177" t="s">
        <v>386</v>
      </c>
      <c r="D41" s="180">
        <v>83</v>
      </c>
      <c r="E41" s="180" t="s">
        <v>18</v>
      </c>
      <c r="F41" s="180">
        <v>83</v>
      </c>
      <c r="G41" s="180" t="s">
        <v>18</v>
      </c>
      <c r="H41" s="180">
        <v>83</v>
      </c>
      <c r="I41" s="180" t="s">
        <v>18</v>
      </c>
    </row>
    <row r="42" spans="1:9" ht="20.100000000000001" customHeight="1" x14ac:dyDescent="0.25">
      <c r="A42" s="129">
        <v>32</v>
      </c>
      <c r="B42" s="176" t="s">
        <v>387</v>
      </c>
      <c r="C42" s="177" t="s">
        <v>464</v>
      </c>
      <c r="D42" s="180">
        <v>85</v>
      </c>
      <c r="E42" s="180" t="s">
        <v>18</v>
      </c>
      <c r="F42" s="180">
        <v>85</v>
      </c>
      <c r="G42" s="180" t="s">
        <v>18</v>
      </c>
      <c r="H42" s="180">
        <v>85</v>
      </c>
      <c r="I42" s="180" t="s">
        <v>18</v>
      </c>
    </row>
    <row r="43" spans="1:9" ht="20.100000000000001" customHeight="1" x14ac:dyDescent="0.25">
      <c r="A43" s="80"/>
      <c r="B43" s="226" t="s">
        <v>439</v>
      </c>
      <c r="C43" s="227"/>
      <c r="D43" s="227"/>
      <c r="E43" s="227"/>
      <c r="F43" s="80"/>
      <c r="G43" s="80"/>
      <c r="H43" s="81"/>
      <c r="I43" s="81"/>
    </row>
    <row r="44" spans="1:9" ht="20.100000000000001" customHeight="1" x14ac:dyDescent="0.25">
      <c r="A44" s="80"/>
      <c r="B44" s="82"/>
      <c r="C44" s="71" t="s">
        <v>466</v>
      </c>
      <c r="D44" s="71"/>
      <c r="E44" s="71"/>
      <c r="F44" s="71"/>
      <c r="G44" s="71"/>
      <c r="H44" s="71"/>
      <c r="I44" s="81"/>
    </row>
    <row r="45" spans="1:9" ht="20.100000000000001" customHeight="1" x14ac:dyDescent="0.25">
      <c r="A45" s="83"/>
      <c r="B45" s="81"/>
      <c r="C45" s="71" t="s">
        <v>465</v>
      </c>
      <c r="D45" s="71"/>
      <c r="E45" s="71"/>
      <c r="F45" s="71"/>
      <c r="G45" s="71"/>
      <c r="H45" s="71"/>
      <c r="I45" s="81"/>
    </row>
    <row r="46" spans="1:9" ht="20.100000000000001" customHeight="1" x14ac:dyDescent="0.3">
      <c r="A46" s="66"/>
      <c r="B46" s="65"/>
      <c r="C46" s="85"/>
      <c r="D46" s="84"/>
      <c r="E46" s="84"/>
      <c r="F46" s="84"/>
      <c r="G46" s="84"/>
      <c r="H46" s="66"/>
      <c r="I46" s="66"/>
    </row>
    <row r="47" spans="1:9" ht="20.100000000000001" customHeight="1" x14ac:dyDescent="0.3">
      <c r="A47" s="86"/>
      <c r="B47" s="65"/>
      <c r="C47" s="63"/>
      <c r="D47" s="87"/>
      <c r="E47" s="88"/>
      <c r="F47" s="88"/>
      <c r="G47" s="88"/>
      <c r="H47" s="88"/>
      <c r="I47" s="62"/>
    </row>
  </sheetData>
  <mergeCells count="15">
    <mergeCell ref="B43:E43"/>
    <mergeCell ref="A6:I6"/>
    <mergeCell ref="A9:A10"/>
    <mergeCell ref="B9:B10"/>
    <mergeCell ref="C9:C10"/>
    <mergeCell ref="D9:E9"/>
    <mergeCell ref="F9:G9"/>
    <mergeCell ref="H9:I9"/>
    <mergeCell ref="B7:J7"/>
    <mergeCell ref="A5:I5"/>
    <mergeCell ref="A1:C1"/>
    <mergeCell ref="D1:I1"/>
    <mergeCell ref="A2:D2"/>
    <mergeCell ref="E3:I3"/>
    <mergeCell ref="A4:I4"/>
  </mergeCells>
  <pageMargins left="0.7086614173228347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181FA-4161-43B6-8CC3-3308E46C7342}">
  <dimension ref="A1:N46"/>
  <sheetViews>
    <sheetView workbookViewId="0">
      <selection activeCell="B8" sqref="B8:K8"/>
    </sheetView>
  </sheetViews>
  <sheetFormatPr defaultRowHeight="15" x14ac:dyDescent="0.25"/>
  <cols>
    <col min="1" max="1" width="5.5703125" customWidth="1"/>
    <col min="2" max="2" width="25.5703125" customWidth="1"/>
    <col min="3" max="3" width="12.7109375" customWidth="1"/>
    <col min="4" max="4" width="6.140625" customWidth="1"/>
    <col min="5" max="5" width="10.28515625" customWidth="1"/>
    <col min="6" max="6" width="6" customWidth="1"/>
    <col min="7" max="7" width="10.42578125" customWidth="1"/>
    <col min="8" max="8" width="6.28515625" customWidth="1"/>
    <col min="9" max="9" width="10.7109375" customWidth="1"/>
  </cols>
  <sheetData>
    <row r="1" spans="1:12" ht="18.75" x14ac:dyDescent="0.3">
      <c r="A1" s="233" t="s">
        <v>10</v>
      </c>
      <c r="B1" s="234"/>
      <c r="C1" s="234"/>
      <c r="D1" s="235" t="s">
        <v>225</v>
      </c>
      <c r="E1" s="236"/>
      <c r="F1" s="236"/>
      <c r="G1" s="236"/>
      <c r="H1" s="236"/>
      <c r="I1" s="236"/>
      <c r="J1" s="107"/>
      <c r="K1" s="108"/>
    </row>
    <row r="2" spans="1:12" ht="18.75" x14ac:dyDescent="0.3">
      <c r="A2" s="235" t="s">
        <v>388</v>
      </c>
      <c r="B2" s="236"/>
      <c r="C2" s="236"/>
      <c r="D2" s="236"/>
      <c r="E2" s="109" t="s">
        <v>389</v>
      </c>
      <c r="F2" s="109"/>
      <c r="G2" s="109"/>
      <c r="H2" s="109"/>
      <c r="I2" s="109"/>
      <c r="J2" s="107"/>
      <c r="K2" s="108"/>
    </row>
    <row r="3" spans="1:12" ht="18.75" x14ac:dyDescent="0.3">
      <c r="A3" s="110"/>
      <c r="B3" s="111"/>
      <c r="C3" s="111"/>
      <c r="D3" s="108"/>
      <c r="E3" s="237"/>
      <c r="F3" s="227"/>
      <c r="G3" s="227"/>
      <c r="H3" s="227"/>
      <c r="I3" s="227"/>
      <c r="J3" s="108"/>
      <c r="K3" s="108"/>
    </row>
    <row r="4" spans="1:12" ht="18.75" x14ac:dyDescent="0.3">
      <c r="A4" s="224" t="s">
        <v>228</v>
      </c>
      <c r="B4" s="222"/>
      <c r="C4" s="222"/>
      <c r="D4" s="222"/>
      <c r="E4" s="222"/>
      <c r="F4" s="222"/>
      <c r="G4" s="222"/>
      <c r="H4" s="222"/>
      <c r="I4" s="222"/>
      <c r="J4" s="108"/>
      <c r="K4" s="108" t="s">
        <v>3</v>
      </c>
    </row>
    <row r="5" spans="1:12" ht="18.75" x14ac:dyDescent="0.3">
      <c r="A5" s="221" t="s">
        <v>442</v>
      </c>
      <c r="B5" s="222"/>
      <c r="C5" s="222"/>
      <c r="D5" s="222"/>
      <c r="E5" s="222"/>
      <c r="F5" s="222"/>
      <c r="G5" s="222"/>
      <c r="H5" s="222"/>
      <c r="I5" s="222"/>
      <c r="J5" s="108"/>
      <c r="K5" s="108"/>
    </row>
    <row r="6" spans="1:12" ht="18.75" x14ac:dyDescent="0.3">
      <c r="A6" s="221" t="s">
        <v>390</v>
      </c>
      <c r="B6" s="222"/>
      <c r="C6" s="222"/>
      <c r="D6" s="222"/>
      <c r="E6" s="222"/>
      <c r="F6" s="222"/>
      <c r="G6" s="222"/>
      <c r="H6" s="222"/>
      <c r="I6" s="222"/>
      <c r="J6" s="112"/>
      <c r="K6" s="112"/>
    </row>
    <row r="7" spans="1:12" s="148" customFormat="1" ht="20.100000000000001" customHeight="1" x14ac:dyDescent="0.25">
      <c r="B7" s="201" t="s">
        <v>477</v>
      </c>
      <c r="C7" s="201"/>
      <c r="D7" s="201"/>
      <c r="E7" s="201"/>
      <c r="F7" s="201"/>
      <c r="G7" s="201"/>
      <c r="H7" s="201"/>
      <c r="I7" s="201"/>
      <c r="J7" s="201"/>
      <c r="K7" s="50"/>
      <c r="L7" s="50"/>
    </row>
    <row r="8" spans="1:12" ht="18.75" x14ac:dyDescent="0.3">
      <c r="A8" s="113"/>
      <c r="B8" s="238"/>
      <c r="C8" s="227"/>
      <c r="D8" s="227"/>
      <c r="E8" s="227"/>
      <c r="F8" s="227"/>
      <c r="G8" s="227"/>
      <c r="H8" s="227"/>
      <c r="I8" s="227"/>
      <c r="J8" s="227"/>
      <c r="K8" s="227"/>
    </row>
    <row r="9" spans="1:12" ht="18.75" x14ac:dyDescent="0.25">
      <c r="A9" s="239" t="s">
        <v>0</v>
      </c>
      <c r="B9" s="241" t="s">
        <v>1</v>
      </c>
      <c r="C9" s="239" t="s">
        <v>4</v>
      </c>
      <c r="D9" s="239" t="s">
        <v>11</v>
      </c>
      <c r="E9" s="240"/>
      <c r="F9" s="239" t="s">
        <v>12</v>
      </c>
      <c r="G9" s="240"/>
      <c r="H9" s="239" t="s">
        <v>13</v>
      </c>
      <c r="I9" s="240"/>
      <c r="J9" s="114"/>
      <c r="K9" s="114"/>
    </row>
    <row r="10" spans="1:12" ht="31.5" x14ac:dyDescent="0.25">
      <c r="A10" s="240"/>
      <c r="B10" s="240"/>
      <c r="C10" s="240"/>
      <c r="D10" s="147" t="s">
        <v>7</v>
      </c>
      <c r="E10" s="147" t="s">
        <v>8</v>
      </c>
      <c r="F10" s="147" t="s">
        <v>5</v>
      </c>
      <c r="G10" s="147" t="s">
        <v>6</v>
      </c>
      <c r="H10" s="147" t="s">
        <v>5</v>
      </c>
      <c r="I10" s="147" t="s">
        <v>2</v>
      </c>
      <c r="J10" s="114"/>
      <c r="K10" s="114"/>
    </row>
    <row r="11" spans="1:12" ht="20.100000000000001" customHeight="1" x14ac:dyDescent="0.3">
      <c r="A11" s="93">
        <v>1</v>
      </c>
      <c r="B11" s="71" t="s">
        <v>391</v>
      </c>
      <c r="C11" s="72" t="s">
        <v>392</v>
      </c>
      <c r="D11" s="73">
        <v>84</v>
      </c>
      <c r="E11" s="74" t="s">
        <v>231</v>
      </c>
      <c r="F11" s="73">
        <v>84</v>
      </c>
      <c r="G11" s="74" t="s">
        <v>231</v>
      </c>
      <c r="H11" s="73">
        <v>84</v>
      </c>
      <c r="I11" s="74" t="s">
        <v>231</v>
      </c>
      <c r="J11" s="108"/>
      <c r="K11" s="108"/>
    </row>
    <row r="12" spans="1:12" ht="20.100000000000001" customHeight="1" x14ac:dyDescent="0.3">
      <c r="A12" s="93">
        <v>2</v>
      </c>
      <c r="B12" s="77" t="s">
        <v>393</v>
      </c>
      <c r="C12" s="72" t="s">
        <v>394</v>
      </c>
      <c r="D12" s="73">
        <v>86</v>
      </c>
      <c r="E12" s="74" t="s">
        <v>231</v>
      </c>
      <c r="F12" s="73">
        <v>86</v>
      </c>
      <c r="G12" s="74" t="s">
        <v>231</v>
      </c>
      <c r="H12" s="73">
        <v>86</v>
      </c>
      <c r="I12" s="74" t="s">
        <v>231</v>
      </c>
      <c r="J12" s="108"/>
      <c r="K12" s="108"/>
    </row>
    <row r="13" spans="1:12" ht="20.100000000000001" customHeight="1" x14ac:dyDescent="0.3">
      <c r="A13" s="93">
        <v>3</v>
      </c>
      <c r="B13" s="77" t="s">
        <v>395</v>
      </c>
      <c r="C13" s="72" t="s">
        <v>396</v>
      </c>
      <c r="D13" s="73">
        <v>85</v>
      </c>
      <c r="E13" s="74" t="s">
        <v>231</v>
      </c>
      <c r="F13" s="73">
        <v>85</v>
      </c>
      <c r="G13" s="74" t="s">
        <v>231</v>
      </c>
      <c r="H13" s="73">
        <v>85</v>
      </c>
      <c r="I13" s="74" t="s">
        <v>231</v>
      </c>
      <c r="J13" s="108"/>
      <c r="K13" s="108"/>
    </row>
    <row r="14" spans="1:12" ht="20.100000000000001" customHeight="1" x14ac:dyDescent="0.3">
      <c r="A14" s="93">
        <v>4</v>
      </c>
      <c r="B14" s="77" t="s">
        <v>397</v>
      </c>
      <c r="C14" s="72" t="s">
        <v>398</v>
      </c>
      <c r="D14" s="73">
        <v>85</v>
      </c>
      <c r="E14" s="74" t="s">
        <v>231</v>
      </c>
      <c r="F14" s="73">
        <v>85</v>
      </c>
      <c r="G14" s="74" t="s">
        <v>231</v>
      </c>
      <c r="H14" s="73">
        <v>85</v>
      </c>
      <c r="I14" s="74" t="s">
        <v>231</v>
      </c>
      <c r="J14" s="108"/>
      <c r="K14" s="108"/>
    </row>
    <row r="15" spans="1:12" ht="20.100000000000001" customHeight="1" x14ac:dyDescent="0.3">
      <c r="A15" s="93">
        <v>5</v>
      </c>
      <c r="B15" s="77" t="s">
        <v>399</v>
      </c>
      <c r="C15" s="72" t="s">
        <v>400</v>
      </c>
      <c r="D15" s="73">
        <v>89</v>
      </c>
      <c r="E15" s="74" t="s">
        <v>231</v>
      </c>
      <c r="F15" s="73">
        <v>89</v>
      </c>
      <c r="G15" s="74" t="s">
        <v>231</v>
      </c>
      <c r="H15" s="73">
        <v>89</v>
      </c>
      <c r="I15" s="74" t="s">
        <v>231</v>
      </c>
      <c r="J15" s="108"/>
      <c r="K15" s="108"/>
    </row>
    <row r="16" spans="1:12" ht="20.100000000000001" customHeight="1" x14ac:dyDescent="0.3">
      <c r="A16" s="93">
        <v>6</v>
      </c>
      <c r="B16" s="77" t="s">
        <v>401</v>
      </c>
      <c r="C16" s="72" t="s">
        <v>402</v>
      </c>
      <c r="D16" s="73">
        <v>87</v>
      </c>
      <c r="E16" s="74" t="s">
        <v>231</v>
      </c>
      <c r="F16" s="73">
        <v>87</v>
      </c>
      <c r="G16" s="74" t="s">
        <v>231</v>
      </c>
      <c r="H16" s="73">
        <v>87</v>
      </c>
      <c r="I16" s="74" t="s">
        <v>231</v>
      </c>
      <c r="J16" s="108"/>
      <c r="K16" s="108"/>
    </row>
    <row r="17" spans="1:11" ht="20.100000000000001" customHeight="1" x14ac:dyDescent="0.3">
      <c r="A17" s="93">
        <v>7</v>
      </c>
      <c r="B17" s="77" t="s">
        <v>403</v>
      </c>
      <c r="C17" s="72" t="s">
        <v>404</v>
      </c>
      <c r="D17" s="73">
        <v>87</v>
      </c>
      <c r="E17" s="74" t="s">
        <v>231</v>
      </c>
      <c r="F17" s="73">
        <v>87</v>
      </c>
      <c r="G17" s="74" t="s">
        <v>231</v>
      </c>
      <c r="H17" s="73">
        <v>87</v>
      </c>
      <c r="I17" s="74" t="s">
        <v>231</v>
      </c>
      <c r="J17" s="108"/>
      <c r="K17" s="108"/>
    </row>
    <row r="18" spans="1:11" ht="20.100000000000001" customHeight="1" x14ac:dyDescent="0.3">
      <c r="A18" s="93">
        <v>8</v>
      </c>
      <c r="B18" s="77" t="s">
        <v>405</v>
      </c>
      <c r="C18" s="72">
        <v>38118</v>
      </c>
      <c r="D18" s="73">
        <v>83</v>
      </c>
      <c r="E18" s="74" t="s">
        <v>231</v>
      </c>
      <c r="F18" s="73">
        <v>83</v>
      </c>
      <c r="G18" s="74" t="s">
        <v>231</v>
      </c>
      <c r="H18" s="73">
        <v>83</v>
      </c>
      <c r="I18" s="74" t="s">
        <v>231</v>
      </c>
      <c r="J18" s="108"/>
      <c r="K18" s="108"/>
    </row>
    <row r="19" spans="1:11" ht="20.100000000000001" customHeight="1" x14ac:dyDescent="0.3">
      <c r="A19" s="93">
        <v>9</v>
      </c>
      <c r="B19" s="77" t="s">
        <v>467</v>
      </c>
      <c r="C19" s="72">
        <v>37622</v>
      </c>
      <c r="D19" s="73">
        <v>85</v>
      </c>
      <c r="E19" s="74" t="s">
        <v>231</v>
      </c>
      <c r="F19" s="73">
        <v>85</v>
      </c>
      <c r="G19" s="74" t="s">
        <v>231</v>
      </c>
      <c r="H19" s="73">
        <v>85</v>
      </c>
      <c r="I19" s="74" t="s">
        <v>231</v>
      </c>
      <c r="J19" s="108"/>
      <c r="K19" s="108"/>
    </row>
    <row r="20" spans="1:11" ht="20.100000000000001" customHeight="1" x14ac:dyDescent="0.3">
      <c r="A20" s="93">
        <v>10</v>
      </c>
      <c r="B20" s="77" t="s">
        <v>406</v>
      </c>
      <c r="C20" s="72">
        <v>38270</v>
      </c>
      <c r="D20" s="73">
        <v>84</v>
      </c>
      <c r="E20" s="74" t="s">
        <v>231</v>
      </c>
      <c r="F20" s="73">
        <v>83</v>
      </c>
      <c r="G20" s="74" t="s">
        <v>231</v>
      </c>
      <c r="H20" s="73">
        <v>83</v>
      </c>
      <c r="I20" s="74" t="s">
        <v>231</v>
      </c>
      <c r="J20" s="108"/>
      <c r="K20" s="108"/>
    </row>
    <row r="21" spans="1:11" ht="20.100000000000001" customHeight="1" x14ac:dyDescent="0.3">
      <c r="A21" s="93">
        <v>11</v>
      </c>
      <c r="B21" s="77" t="s">
        <v>407</v>
      </c>
      <c r="C21" s="72" t="s">
        <v>392</v>
      </c>
      <c r="D21" s="73">
        <v>95</v>
      </c>
      <c r="E21" s="74" t="s">
        <v>234</v>
      </c>
      <c r="F21" s="73">
        <v>95</v>
      </c>
      <c r="G21" s="74" t="s">
        <v>234</v>
      </c>
      <c r="H21" s="73">
        <v>95</v>
      </c>
      <c r="I21" s="74" t="s">
        <v>234</v>
      </c>
      <c r="J21" s="108"/>
      <c r="K21" s="108"/>
    </row>
    <row r="22" spans="1:11" ht="20.100000000000001" customHeight="1" x14ac:dyDescent="0.3">
      <c r="A22" s="93">
        <v>12</v>
      </c>
      <c r="B22" s="77" t="s">
        <v>408</v>
      </c>
      <c r="C22" s="72" t="s">
        <v>409</v>
      </c>
      <c r="D22" s="73">
        <v>98</v>
      </c>
      <c r="E22" s="74" t="s">
        <v>234</v>
      </c>
      <c r="F22" s="73">
        <v>98</v>
      </c>
      <c r="G22" s="74" t="s">
        <v>234</v>
      </c>
      <c r="H22" s="73">
        <v>98</v>
      </c>
      <c r="I22" s="74" t="s">
        <v>234</v>
      </c>
      <c r="J22" s="108"/>
      <c r="K22" s="108"/>
    </row>
    <row r="23" spans="1:11" ht="20.100000000000001" customHeight="1" x14ac:dyDescent="0.3">
      <c r="A23" s="93">
        <v>13</v>
      </c>
      <c r="B23" s="77" t="s">
        <v>410</v>
      </c>
      <c r="C23" s="72">
        <v>38207</v>
      </c>
      <c r="D23" s="73">
        <v>86</v>
      </c>
      <c r="E23" s="74" t="s">
        <v>231</v>
      </c>
      <c r="F23" s="73">
        <v>86</v>
      </c>
      <c r="G23" s="74" t="s">
        <v>231</v>
      </c>
      <c r="H23" s="73">
        <v>86</v>
      </c>
      <c r="I23" s="74" t="s">
        <v>231</v>
      </c>
      <c r="J23" s="108"/>
      <c r="K23" s="108"/>
    </row>
    <row r="24" spans="1:11" ht="20.100000000000001" customHeight="1" x14ac:dyDescent="0.3">
      <c r="A24" s="93">
        <v>14</v>
      </c>
      <c r="B24" s="77" t="s">
        <v>350</v>
      </c>
      <c r="C24" s="72">
        <v>35103</v>
      </c>
      <c r="D24" s="73">
        <v>89</v>
      </c>
      <c r="E24" s="74" t="s">
        <v>231</v>
      </c>
      <c r="F24" s="73">
        <v>89</v>
      </c>
      <c r="G24" s="74" t="s">
        <v>231</v>
      </c>
      <c r="H24" s="73">
        <v>89</v>
      </c>
      <c r="I24" s="74" t="s">
        <v>231</v>
      </c>
      <c r="J24" s="108"/>
      <c r="K24" s="108"/>
    </row>
    <row r="25" spans="1:11" ht="20.100000000000001" customHeight="1" x14ac:dyDescent="0.3">
      <c r="A25" s="93">
        <v>15</v>
      </c>
      <c r="B25" s="77" t="s">
        <v>411</v>
      </c>
      <c r="C25" s="72" t="s">
        <v>412</v>
      </c>
      <c r="D25" s="73">
        <v>89</v>
      </c>
      <c r="E25" s="74" t="s">
        <v>231</v>
      </c>
      <c r="F25" s="73">
        <v>89</v>
      </c>
      <c r="G25" s="74" t="s">
        <v>231</v>
      </c>
      <c r="H25" s="73">
        <v>89</v>
      </c>
      <c r="I25" s="74" t="s">
        <v>231</v>
      </c>
      <c r="J25" s="108"/>
      <c r="K25" s="108"/>
    </row>
    <row r="26" spans="1:11" ht="20.100000000000001" customHeight="1" x14ac:dyDescent="0.3">
      <c r="A26" s="93">
        <v>16</v>
      </c>
      <c r="B26" s="77" t="s">
        <v>40</v>
      </c>
      <c r="C26" s="72" t="s">
        <v>413</v>
      </c>
      <c r="D26" s="79">
        <v>79</v>
      </c>
      <c r="E26" s="182" t="s">
        <v>23</v>
      </c>
      <c r="F26" s="79">
        <v>79</v>
      </c>
      <c r="G26" s="182" t="s">
        <v>23</v>
      </c>
      <c r="H26" s="79">
        <v>79</v>
      </c>
      <c r="I26" s="182" t="s">
        <v>23</v>
      </c>
      <c r="J26" s="108"/>
      <c r="K26" s="108"/>
    </row>
    <row r="27" spans="1:11" ht="20.100000000000001" customHeight="1" x14ac:dyDescent="0.3">
      <c r="A27" s="93">
        <v>17</v>
      </c>
      <c r="B27" s="77" t="s">
        <v>414</v>
      </c>
      <c r="C27" s="72">
        <v>38026</v>
      </c>
      <c r="D27" s="73">
        <v>95</v>
      </c>
      <c r="E27" s="74" t="s">
        <v>234</v>
      </c>
      <c r="F27" s="73">
        <v>95</v>
      </c>
      <c r="G27" s="74" t="s">
        <v>234</v>
      </c>
      <c r="H27" s="73">
        <v>95</v>
      </c>
      <c r="I27" s="74" t="s">
        <v>234</v>
      </c>
      <c r="J27" s="108"/>
      <c r="K27" s="108"/>
    </row>
    <row r="28" spans="1:11" ht="20.100000000000001" customHeight="1" x14ac:dyDescent="0.3">
      <c r="A28" s="93">
        <v>18</v>
      </c>
      <c r="B28" s="77" t="s">
        <v>415</v>
      </c>
      <c r="C28" s="72">
        <v>38147</v>
      </c>
      <c r="D28" s="73">
        <v>90</v>
      </c>
      <c r="E28" s="74" t="s">
        <v>234</v>
      </c>
      <c r="F28" s="73">
        <v>90</v>
      </c>
      <c r="G28" s="74" t="s">
        <v>234</v>
      </c>
      <c r="H28" s="73">
        <v>90</v>
      </c>
      <c r="I28" s="74" t="s">
        <v>234</v>
      </c>
      <c r="J28" s="108"/>
      <c r="K28" s="108"/>
    </row>
    <row r="29" spans="1:11" ht="20.100000000000001" customHeight="1" x14ac:dyDescent="0.3">
      <c r="A29" s="93">
        <v>19</v>
      </c>
      <c r="B29" s="77" t="s">
        <v>416</v>
      </c>
      <c r="C29" s="72" t="s">
        <v>417</v>
      </c>
      <c r="D29" s="73">
        <v>86</v>
      </c>
      <c r="E29" s="74" t="s">
        <v>231</v>
      </c>
      <c r="F29" s="73">
        <v>86</v>
      </c>
      <c r="G29" s="74" t="s">
        <v>231</v>
      </c>
      <c r="H29" s="73">
        <v>86</v>
      </c>
      <c r="I29" s="74" t="s">
        <v>231</v>
      </c>
      <c r="J29" s="108"/>
      <c r="K29" s="108"/>
    </row>
    <row r="30" spans="1:11" ht="20.100000000000001" customHeight="1" x14ac:dyDescent="0.3">
      <c r="A30" s="93">
        <v>20</v>
      </c>
      <c r="B30" s="77" t="s">
        <v>418</v>
      </c>
      <c r="C30" s="72">
        <v>37872</v>
      </c>
      <c r="D30" s="73">
        <v>95</v>
      </c>
      <c r="E30" s="74" t="s">
        <v>234</v>
      </c>
      <c r="F30" s="73">
        <v>95</v>
      </c>
      <c r="G30" s="74" t="s">
        <v>234</v>
      </c>
      <c r="H30" s="73">
        <v>95</v>
      </c>
      <c r="I30" s="74" t="s">
        <v>234</v>
      </c>
      <c r="J30" s="108"/>
      <c r="K30" s="108"/>
    </row>
    <row r="31" spans="1:11" ht="20.100000000000001" customHeight="1" x14ac:dyDescent="0.3">
      <c r="A31" s="93">
        <v>21</v>
      </c>
      <c r="B31" s="77" t="s">
        <v>419</v>
      </c>
      <c r="C31" s="72" t="s">
        <v>420</v>
      </c>
      <c r="D31" s="73">
        <v>88</v>
      </c>
      <c r="E31" s="74" t="s">
        <v>231</v>
      </c>
      <c r="F31" s="73">
        <v>88</v>
      </c>
      <c r="G31" s="74" t="s">
        <v>231</v>
      </c>
      <c r="H31" s="73">
        <v>88</v>
      </c>
      <c r="I31" s="74" t="s">
        <v>231</v>
      </c>
      <c r="J31" s="108"/>
      <c r="K31" s="108"/>
    </row>
    <row r="32" spans="1:11" ht="20.100000000000001" customHeight="1" x14ac:dyDescent="0.3">
      <c r="A32" s="93">
        <v>22</v>
      </c>
      <c r="B32" s="77" t="s">
        <v>251</v>
      </c>
      <c r="C32" s="72" t="s">
        <v>417</v>
      </c>
      <c r="D32" s="73">
        <v>85</v>
      </c>
      <c r="E32" s="74" t="s">
        <v>231</v>
      </c>
      <c r="F32" s="73">
        <v>85</v>
      </c>
      <c r="G32" s="74" t="s">
        <v>231</v>
      </c>
      <c r="H32" s="73">
        <v>85</v>
      </c>
      <c r="I32" s="74" t="s">
        <v>231</v>
      </c>
      <c r="J32" s="108"/>
      <c r="K32" s="108"/>
    </row>
    <row r="33" spans="1:14" ht="20.100000000000001" customHeight="1" x14ac:dyDescent="0.3">
      <c r="A33" s="93">
        <v>23</v>
      </c>
      <c r="B33" s="77" t="s">
        <v>421</v>
      </c>
      <c r="C33" s="72" t="s">
        <v>422</v>
      </c>
      <c r="D33" s="73">
        <v>85</v>
      </c>
      <c r="E33" s="74" t="s">
        <v>231</v>
      </c>
      <c r="F33" s="73">
        <v>85</v>
      </c>
      <c r="G33" s="74" t="s">
        <v>231</v>
      </c>
      <c r="H33" s="73">
        <v>85</v>
      </c>
      <c r="I33" s="74" t="s">
        <v>231</v>
      </c>
      <c r="J33" s="108"/>
      <c r="K33" s="108"/>
    </row>
    <row r="34" spans="1:14" ht="20.100000000000001" customHeight="1" x14ac:dyDescent="0.3">
      <c r="A34" s="183">
        <v>24</v>
      </c>
      <c r="B34" s="77" t="s">
        <v>423</v>
      </c>
      <c r="C34" s="78" t="s">
        <v>424</v>
      </c>
      <c r="D34" s="79">
        <v>79</v>
      </c>
      <c r="E34" s="182" t="s">
        <v>23</v>
      </c>
      <c r="F34" s="79">
        <v>79</v>
      </c>
      <c r="G34" s="182" t="s">
        <v>23</v>
      </c>
      <c r="H34" s="79">
        <v>79</v>
      </c>
      <c r="I34" s="182" t="s">
        <v>23</v>
      </c>
      <c r="J34" s="108"/>
      <c r="K34" s="108"/>
    </row>
    <row r="35" spans="1:14" ht="20.100000000000001" customHeight="1" x14ac:dyDescent="0.3">
      <c r="A35" s="93">
        <v>25</v>
      </c>
      <c r="B35" s="77" t="s">
        <v>35</v>
      </c>
      <c r="C35" s="72" t="s">
        <v>425</v>
      </c>
      <c r="D35" s="73">
        <v>83</v>
      </c>
      <c r="E35" s="74" t="s">
        <v>231</v>
      </c>
      <c r="F35" s="73">
        <v>83</v>
      </c>
      <c r="G35" s="74" t="s">
        <v>231</v>
      </c>
      <c r="H35" s="73">
        <v>83</v>
      </c>
      <c r="I35" s="74" t="s">
        <v>231</v>
      </c>
      <c r="J35" s="108"/>
      <c r="K35" s="108"/>
    </row>
    <row r="36" spans="1:14" ht="20.100000000000001" customHeight="1" x14ac:dyDescent="0.3">
      <c r="A36" s="93">
        <v>26</v>
      </c>
      <c r="B36" s="77" t="s">
        <v>426</v>
      </c>
      <c r="C36" s="72" t="s">
        <v>427</v>
      </c>
      <c r="D36" s="73">
        <v>84</v>
      </c>
      <c r="E36" s="74" t="s">
        <v>231</v>
      </c>
      <c r="F36" s="73">
        <v>84</v>
      </c>
      <c r="G36" s="74" t="s">
        <v>231</v>
      </c>
      <c r="H36" s="73">
        <v>84</v>
      </c>
      <c r="I36" s="74" t="s">
        <v>231</v>
      </c>
      <c r="J36" s="108"/>
      <c r="K36" s="108"/>
    </row>
    <row r="37" spans="1:14" ht="20.100000000000001" customHeight="1" x14ac:dyDescent="0.3">
      <c r="A37" s="93">
        <v>27</v>
      </c>
      <c r="B37" s="77" t="s">
        <v>428</v>
      </c>
      <c r="C37" s="72">
        <v>37631</v>
      </c>
      <c r="D37" s="73">
        <v>83</v>
      </c>
      <c r="E37" s="74" t="s">
        <v>231</v>
      </c>
      <c r="F37" s="73">
        <v>83</v>
      </c>
      <c r="G37" s="74" t="s">
        <v>231</v>
      </c>
      <c r="H37" s="73">
        <v>83</v>
      </c>
      <c r="I37" s="74" t="s">
        <v>231</v>
      </c>
      <c r="J37" s="115"/>
      <c r="K37" s="108"/>
      <c r="L37" s="105"/>
      <c r="M37" s="115" t="s">
        <v>429</v>
      </c>
      <c r="N37" s="108"/>
    </row>
    <row r="38" spans="1:14" ht="20.100000000000001" customHeight="1" x14ac:dyDescent="0.3">
      <c r="A38" s="93">
        <v>28</v>
      </c>
      <c r="B38" s="77" t="s">
        <v>430</v>
      </c>
      <c r="C38" s="72" t="s">
        <v>431</v>
      </c>
      <c r="D38" s="73">
        <v>88</v>
      </c>
      <c r="E38" s="74" t="s">
        <v>231</v>
      </c>
      <c r="F38" s="73">
        <v>88</v>
      </c>
      <c r="G38" s="74" t="s">
        <v>231</v>
      </c>
      <c r="H38" s="73">
        <v>88</v>
      </c>
      <c r="I38" s="74" t="s">
        <v>231</v>
      </c>
      <c r="J38" s="108"/>
      <c r="K38" s="108"/>
    </row>
    <row r="39" spans="1:14" ht="20.100000000000001" customHeight="1" x14ac:dyDescent="0.3">
      <c r="A39" s="93">
        <v>29</v>
      </c>
      <c r="B39" s="184" t="s">
        <v>432</v>
      </c>
      <c r="C39" s="75" t="s">
        <v>433</v>
      </c>
      <c r="D39" s="75">
        <v>83</v>
      </c>
      <c r="E39" s="75" t="s">
        <v>231</v>
      </c>
      <c r="F39" s="75">
        <v>83</v>
      </c>
      <c r="G39" s="75" t="s">
        <v>231</v>
      </c>
      <c r="H39" s="75">
        <v>83</v>
      </c>
      <c r="I39" s="75" t="s">
        <v>231</v>
      </c>
      <c r="J39" s="108"/>
      <c r="K39" s="108"/>
    </row>
    <row r="40" spans="1:14" ht="20.100000000000001" customHeight="1" x14ac:dyDescent="0.3">
      <c r="A40" s="93">
        <v>30</v>
      </c>
      <c r="B40" s="184" t="s">
        <v>434</v>
      </c>
      <c r="C40" s="143">
        <v>37783</v>
      </c>
      <c r="D40" s="75">
        <v>87</v>
      </c>
      <c r="E40" s="75" t="s">
        <v>231</v>
      </c>
      <c r="F40" s="75">
        <v>87</v>
      </c>
      <c r="G40" s="75" t="s">
        <v>231</v>
      </c>
      <c r="H40" s="75">
        <v>87</v>
      </c>
      <c r="I40" s="75" t="s">
        <v>231</v>
      </c>
      <c r="J40" s="108"/>
      <c r="K40" s="108"/>
    </row>
    <row r="41" spans="1:14" ht="20.100000000000001" customHeight="1" x14ac:dyDescent="0.3">
      <c r="A41" s="93">
        <v>31</v>
      </c>
      <c r="B41" s="184" t="s">
        <v>435</v>
      </c>
      <c r="C41" s="76" t="s">
        <v>30</v>
      </c>
      <c r="D41" s="76">
        <v>90</v>
      </c>
      <c r="E41" s="76" t="s">
        <v>234</v>
      </c>
      <c r="F41" s="76">
        <v>90</v>
      </c>
      <c r="G41" s="76" t="s">
        <v>234</v>
      </c>
      <c r="H41" s="76">
        <v>90</v>
      </c>
      <c r="I41" s="76" t="s">
        <v>234</v>
      </c>
      <c r="J41" s="108"/>
      <c r="K41" s="108"/>
    </row>
    <row r="42" spans="1:14" ht="20.100000000000001" customHeight="1" x14ac:dyDescent="0.3">
      <c r="A42" s="113"/>
      <c r="B42" s="144" t="s">
        <v>440</v>
      </c>
      <c r="C42" s="145"/>
      <c r="D42" s="146"/>
      <c r="E42" s="146"/>
      <c r="F42" s="146"/>
      <c r="G42" s="146"/>
      <c r="H42" s="81"/>
      <c r="I42" s="81"/>
      <c r="J42" s="118"/>
      <c r="K42" s="108"/>
    </row>
    <row r="43" spans="1:14" ht="20.100000000000001" customHeight="1" x14ac:dyDescent="0.3">
      <c r="A43" s="113"/>
      <c r="B43" s="144"/>
      <c r="C43" s="242" t="s">
        <v>468</v>
      </c>
      <c r="D43" s="242"/>
      <c r="E43" s="242"/>
      <c r="F43" s="242"/>
      <c r="G43" s="242"/>
      <c r="H43" s="242"/>
      <c r="I43" s="242"/>
      <c r="J43" s="107"/>
      <c r="K43" s="107"/>
    </row>
    <row r="44" spans="1:14" ht="20.100000000000001" customHeight="1" x14ac:dyDescent="0.3">
      <c r="A44" s="113"/>
      <c r="B44" s="83"/>
      <c r="C44" s="185" t="s">
        <v>469</v>
      </c>
      <c r="D44" s="186"/>
      <c r="E44" s="186"/>
      <c r="F44" s="186"/>
      <c r="G44" s="186"/>
      <c r="H44" s="186"/>
      <c r="I44" s="186"/>
      <c r="J44" s="108"/>
      <c r="K44" s="108"/>
    </row>
    <row r="45" spans="1:14" ht="18.75" x14ac:dyDescent="0.3">
      <c r="A45" s="110"/>
      <c r="B45" s="111"/>
      <c r="C45" s="109"/>
      <c r="D45" s="116"/>
      <c r="E45" s="119"/>
      <c r="F45" s="119"/>
      <c r="G45" s="117"/>
      <c r="H45" s="110"/>
      <c r="I45" s="110"/>
      <c r="J45" s="108"/>
      <c r="K45" s="108"/>
    </row>
    <row r="46" spans="1:14" ht="18.75" x14ac:dyDescent="0.3">
      <c r="A46" s="120"/>
      <c r="B46" s="110"/>
      <c r="C46" s="121"/>
      <c r="D46" s="121"/>
      <c r="E46" s="119"/>
      <c r="F46" s="119"/>
      <c r="G46" s="110"/>
      <c r="H46" s="110"/>
      <c r="I46" s="113"/>
      <c r="J46" s="119"/>
      <c r="K46" s="119"/>
    </row>
  </sheetData>
  <mergeCells count="16">
    <mergeCell ref="C43:I43"/>
    <mergeCell ref="A6:I6"/>
    <mergeCell ref="B8:K8"/>
    <mergeCell ref="A9:A10"/>
    <mergeCell ref="B9:B10"/>
    <mergeCell ref="C9:C10"/>
    <mergeCell ref="D9:E9"/>
    <mergeCell ref="F9:G9"/>
    <mergeCell ref="H9:I9"/>
    <mergeCell ref="B7:J7"/>
    <mergeCell ref="A5:I5"/>
    <mergeCell ref="A1:C1"/>
    <mergeCell ref="D1:I1"/>
    <mergeCell ref="A2:D2"/>
    <mergeCell ref="E3:I3"/>
    <mergeCell ref="A4:I4"/>
  </mergeCells>
  <pageMargins left="0.7086614173228347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3C986-24F1-4FDF-A935-6F9EA98F98D5}">
  <dimension ref="A1:L43"/>
  <sheetViews>
    <sheetView workbookViewId="0">
      <selection activeCell="L10" sqref="L10"/>
    </sheetView>
  </sheetViews>
  <sheetFormatPr defaultRowHeight="15" x14ac:dyDescent="0.25"/>
  <cols>
    <col min="1" max="1" width="6" customWidth="1"/>
    <col min="2" max="2" width="23.85546875" customWidth="1"/>
    <col min="3" max="3" width="13.140625" customWidth="1"/>
    <col min="4" max="4" width="6.140625" customWidth="1"/>
    <col min="5" max="5" width="11.42578125" customWidth="1"/>
    <col min="6" max="6" width="6.28515625" customWidth="1"/>
    <col min="7" max="7" width="11" customWidth="1"/>
    <col min="8" max="8" width="5.85546875" customWidth="1"/>
    <col min="9" max="9" width="12.140625" customWidth="1"/>
  </cols>
  <sheetData>
    <row r="1" spans="1:12" ht="18.75" x14ac:dyDescent="0.3">
      <c r="A1" s="244" t="s">
        <v>10</v>
      </c>
      <c r="B1" s="245"/>
      <c r="C1" s="245"/>
      <c r="D1" s="246" t="s">
        <v>225</v>
      </c>
      <c r="E1" s="247"/>
      <c r="F1" s="247"/>
      <c r="G1" s="247"/>
      <c r="H1" s="247"/>
      <c r="I1" s="247"/>
      <c r="J1" s="61"/>
      <c r="K1" s="62"/>
    </row>
    <row r="2" spans="1:12" ht="18.75" x14ac:dyDescent="0.3">
      <c r="A2" s="246" t="s">
        <v>226</v>
      </c>
      <c r="B2" s="247"/>
      <c r="C2" s="247"/>
      <c r="D2" s="247"/>
      <c r="E2" s="63" t="s">
        <v>227</v>
      </c>
      <c r="F2" s="63"/>
      <c r="G2" s="63"/>
      <c r="H2" s="63"/>
      <c r="I2" s="63"/>
      <c r="J2" s="61"/>
      <c r="K2" s="62"/>
    </row>
    <row r="3" spans="1:12" ht="18.75" x14ac:dyDescent="0.3">
      <c r="A3" s="139"/>
      <c r="B3" s="138"/>
      <c r="C3" s="138"/>
      <c r="D3" s="140"/>
      <c r="E3" s="225"/>
      <c r="F3" s="222"/>
      <c r="G3" s="222"/>
      <c r="H3" s="222"/>
      <c r="I3" s="222"/>
      <c r="J3" s="62"/>
      <c r="K3" s="62"/>
    </row>
    <row r="4" spans="1:12" ht="18.75" x14ac:dyDescent="0.3">
      <c r="A4" s="224" t="s">
        <v>228</v>
      </c>
      <c r="B4" s="222"/>
      <c r="C4" s="222"/>
      <c r="D4" s="222"/>
      <c r="E4" s="222"/>
      <c r="F4" s="222"/>
      <c r="G4" s="222"/>
      <c r="H4" s="222"/>
      <c r="I4" s="222"/>
      <c r="J4" s="62"/>
      <c r="K4" s="62" t="s">
        <v>3</v>
      </c>
    </row>
    <row r="5" spans="1:12" ht="18.75" x14ac:dyDescent="0.3">
      <c r="A5" s="221" t="s">
        <v>442</v>
      </c>
      <c r="B5" s="222"/>
      <c r="C5" s="222"/>
      <c r="D5" s="222"/>
      <c r="E5" s="222"/>
      <c r="F5" s="222"/>
      <c r="G5" s="222"/>
      <c r="H5" s="222"/>
      <c r="I5" s="222"/>
      <c r="J5" s="62"/>
      <c r="K5" s="62"/>
    </row>
    <row r="6" spans="1:12" ht="18.75" x14ac:dyDescent="0.3">
      <c r="A6" s="221" t="s">
        <v>229</v>
      </c>
      <c r="B6" s="222"/>
      <c r="C6" s="222"/>
      <c r="D6" s="222"/>
      <c r="E6" s="222"/>
      <c r="F6" s="222"/>
      <c r="G6" s="222"/>
      <c r="H6" s="222"/>
      <c r="I6" s="222"/>
      <c r="J6" s="67"/>
      <c r="K6" s="67"/>
    </row>
    <row r="7" spans="1:12" s="148" customFormat="1" ht="20.100000000000001" customHeight="1" x14ac:dyDescent="0.25">
      <c r="B7" s="201" t="s">
        <v>477</v>
      </c>
      <c r="C7" s="201"/>
      <c r="D7" s="201"/>
      <c r="E7" s="201"/>
      <c r="F7" s="201"/>
      <c r="G7" s="201"/>
      <c r="H7" s="201"/>
      <c r="I7" s="201"/>
      <c r="J7" s="201"/>
      <c r="K7" s="50"/>
      <c r="L7" s="50"/>
    </row>
    <row r="8" spans="1:12" ht="18.75" x14ac:dyDescent="0.25">
      <c r="A8" s="239" t="s">
        <v>0</v>
      </c>
      <c r="B8" s="241" t="s">
        <v>1</v>
      </c>
      <c r="C8" s="239" t="s">
        <v>4</v>
      </c>
      <c r="D8" s="239" t="s">
        <v>11</v>
      </c>
      <c r="E8" s="240"/>
      <c r="F8" s="239" t="s">
        <v>12</v>
      </c>
      <c r="G8" s="240"/>
      <c r="H8" s="239" t="s">
        <v>13</v>
      </c>
      <c r="I8" s="240"/>
      <c r="J8" s="69"/>
      <c r="K8" s="69"/>
    </row>
    <row r="9" spans="1:12" ht="31.5" x14ac:dyDescent="0.25">
      <c r="A9" s="240"/>
      <c r="B9" s="240"/>
      <c r="C9" s="240"/>
      <c r="D9" s="147" t="s">
        <v>7</v>
      </c>
      <c r="E9" s="147" t="s">
        <v>8</v>
      </c>
      <c r="F9" s="147" t="s">
        <v>5</v>
      </c>
      <c r="G9" s="147" t="s">
        <v>6</v>
      </c>
      <c r="H9" s="147" t="s">
        <v>5</v>
      </c>
      <c r="I9" s="147" t="s">
        <v>2</v>
      </c>
      <c r="J9" s="69"/>
      <c r="K9" s="69"/>
    </row>
    <row r="10" spans="1:12" ht="18" customHeight="1" x14ac:dyDescent="0.3">
      <c r="A10" s="93">
        <v>1</v>
      </c>
      <c r="B10" s="187" t="s">
        <v>230</v>
      </c>
      <c r="C10" s="188">
        <v>37879</v>
      </c>
      <c r="D10" s="189">
        <v>86</v>
      </c>
      <c r="E10" s="190" t="s">
        <v>231</v>
      </c>
      <c r="F10" s="189">
        <v>86</v>
      </c>
      <c r="G10" s="190" t="s">
        <v>231</v>
      </c>
      <c r="H10" s="189">
        <v>86</v>
      </c>
      <c r="I10" s="190" t="s">
        <v>231</v>
      </c>
      <c r="J10" s="62"/>
      <c r="K10" s="62"/>
    </row>
    <row r="11" spans="1:12" ht="18" customHeight="1" x14ac:dyDescent="0.3">
      <c r="A11" s="93">
        <v>2</v>
      </c>
      <c r="B11" s="187" t="s">
        <v>232</v>
      </c>
      <c r="C11" s="188">
        <v>37271</v>
      </c>
      <c r="D11" s="189">
        <v>88</v>
      </c>
      <c r="E11" s="190" t="s">
        <v>231</v>
      </c>
      <c r="F11" s="189">
        <v>88</v>
      </c>
      <c r="G11" s="190" t="s">
        <v>231</v>
      </c>
      <c r="H11" s="189">
        <v>88</v>
      </c>
      <c r="I11" s="190" t="s">
        <v>231</v>
      </c>
      <c r="J11" s="62"/>
      <c r="K11" s="62"/>
    </row>
    <row r="12" spans="1:12" ht="18" customHeight="1" x14ac:dyDescent="0.3">
      <c r="A12" s="93">
        <v>3</v>
      </c>
      <c r="B12" s="187" t="s">
        <v>233</v>
      </c>
      <c r="C12" s="188">
        <v>37552</v>
      </c>
      <c r="D12" s="189">
        <v>92</v>
      </c>
      <c r="E12" s="190" t="s">
        <v>234</v>
      </c>
      <c r="F12" s="189">
        <v>92</v>
      </c>
      <c r="G12" s="190" t="s">
        <v>234</v>
      </c>
      <c r="H12" s="189">
        <v>92</v>
      </c>
      <c r="I12" s="190" t="s">
        <v>234</v>
      </c>
      <c r="J12" s="62"/>
      <c r="K12" s="62"/>
    </row>
    <row r="13" spans="1:12" ht="18" customHeight="1" x14ac:dyDescent="0.3">
      <c r="A13" s="93">
        <v>4</v>
      </c>
      <c r="B13" s="187" t="s">
        <v>235</v>
      </c>
      <c r="C13" s="188">
        <v>38131</v>
      </c>
      <c r="D13" s="189">
        <v>80</v>
      </c>
      <c r="E13" s="190" t="s">
        <v>231</v>
      </c>
      <c r="F13" s="189">
        <v>80</v>
      </c>
      <c r="G13" s="190" t="s">
        <v>231</v>
      </c>
      <c r="H13" s="189">
        <v>80</v>
      </c>
      <c r="I13" s="190" t="s">
        <v>231</v>
      </c>
      <c r="J13" s="62"/>
      <c r="K13" s="62"/>
    </row>
    <row r="14" spans="1:12" ht="18" customHeight="1" x14ac:dyDescent="0.3">
      <c r="A14" s="93">
        <v>5</v>
      </c>
      <c r="B14" s="187" t="s">
        <v>236</v>
      </c>
      <c r="C14" s="188">
        <v>38291</v>
      </c>
      <c r="D14" s="189">
        <v>60</v>
      </c>
      <c r="E14" s="190" t="s">
        <v>470</v>
      </c>
      <c r="F14" s="189">
        <v>60</v>
      </c>
      <c r="G14" s="190" t="s">
        <v>470</v>
      </c>
      <c r="H14" s="189">
        <v>60</v>
      </c>
      <c r="I14" s="190" t="s">
        <v>470</v>
      </c>
      <c r="J14" s="62"/>
      <c r="K14" s="62"/>
    </row>
    <row r="15" spans="1:12" ht="18" customHeight="1" x14ac:dyDescent="0.3">
      <c r="A15" s="93">
        <v>6</v>
      </c>
      <c r="B15" s="187" t="s">
        <v>237</v>
      </c>
      <c r="C15" s="188">
        <v>37763</v>
      </c>
      <c r="D15" s="189">
        <v>80</v>
      </c>
      <c r="E15" s="190" t="s">
        <v>231</v>
      </c>
      <c r="F15" s="189">
        <v>80</v>
      </c>
      <c r="G15" s="190" t="s">
        <v>231</v>
      </c>
      <c r="H15" s="189">
        <v>80</v>
      </c>
      <c r="I15" s="190" t="s">
        <v>231</v>
      </c>
      <c r="J15" s="62"/>
      <c r="K15" s="62"/>
    </row>
    <row r="16" spans="1:12" ht="18" customHeight="1" x14ac:dyDescent="0.3">
      <c r="A16" s="93">
        <v>7</v>
      </c>
      <c r="B16" s="187" t="s">
        <v>238</v>
      </c>
      <c r="C16" s="188">
        <v>37631</v>
      </c>
      <c r="D16" s="189">
        <v>89</v>
      </c>
      <c r="E16" s="190" t="s">
        <v>231</v>
      </c>
      <c r="F16" s="189">
        <v>89</v>
      </c>
      <c r="G16" s="190" t="s">
        <v>231</v>
      </c>
      <c r="H16" s="189">
        <v>89</v>
      </c>
      <c r="I16" s="190" t="s">
        <v>231</v>
      </c>
      <c r="J16" s="62"/>
      <c r="K16" s="62"/>
    </row>
    <row r="17" spans="1:11" ht="18" customHeight="1" x14ac:dyDescent="0.3">
      <c r="A17" s="93">
        <v>8</v>
      </c>
      <c r="B17" s="187" t="s">
        <v>239</v>
      </c>
      <c r="C17" s="188">
        <v>37632</v>
      </c>
      <c r="D17" s="189">
        <v>89</v>
      </c>
      <c r="E17" s="190" t="s">
        <v>231</v>
      </c>
      <c r="F17" s="189">
        <v>89</v>
      </c>
      <c r="G17" s="190" t="s">
        <v>231</v>
      </c>
      <c r="H17" s="189">
        <v>89</v>
      </c>
      <c r="I17" s="190" t="s">
        <v>231</v>
      </c>
      <c r="J17" s="62"/>
      <c r="K17" s="62"/>
    </row>
    <row r="18" spans="1:11" ht="18" customHeight="1" x14ac:dyDescent="0.3">
      <c r="A18" s="93">
        <v>9</v>
      </c>
      <c r="B18" s="187" t="s">
        <v>240</v>
      </c>
      <c r="C18" s="188">
        <v>38068</v>
      </c>
      <c r="D18" s="189">
        <v>97</v>
      </c>
      <c r="E18" s="190" t="s">
        <v>234</v>
      </c>
      <c r="F18" s="189">
        <v>97</v>
      </c>
      <c r="G18" s="190" t="s">
        <v>234</v>
      </c>
      <c r="H18" s="189">
        <v>97</v>
      </c>
      <c r="I18" s="190" t="s">
        <v>234</v>
      </c>
      <c r="J18" s="62"/>
      <c r="K18" s="62"/>
    </row>
    <row r="19" spans="1:11" ht="18" customHeight="1" x14ac:dyDescent="0.3">
      <c r="A19" s="93">
        <v>10</v>
      </c>
      <c r="B19" s="187" t="s">
        <v>241</v>
      </c>
      <c r="C19" s="188">
        <v>37199</v>
      </c>
      <c r="D19" s="189">
        <v>85</v>
      </c>
      <c r="E19" s="190" t="s">
        <v>231</v>
      </c>
      <c r="F19" s="189">
        <v>85</v>
      </c>
      <c r="G19" s="190" t="s">
        <v>231</v>
      </c>
      <c r="H19" s="189">
        <v>85</v>
      </c>
      <c r="I19" s="190" t="s">
        <v>231</v>
      </c>
      <c r="J19" s="62"/>
      <c r="K19" s="62"/>
    </row>
    <row r="20" spans="1:11" ht="18" customHeight="1" x14ac:dyDescent="0.3">
      <c r="A20" s="93">
        <v>11</v>
      </c>
      <c r="B20" s="187" t="s">
        <v>242</v>
      </c>
      <c r="C20" s="188">
        <v>38125</v>
      </c>
      <c r="D20" s="189">
        <v>84</v>
      </c>
      <c r="E20" s="190" t="s">
        <v>231</v>
      </c>
      <c r="F20" s="189">
        <v>84</v>
      </c>
      <c r="G20" s="190" t="s">
        <v>231</v>
      </c>
      <c r="H20" s="189">
        <v>84</v>
      </c>
      <c r="I20" s="190" t="s">
        <v>231</v>
      </c>
      <c r="J20" s="62"/>
      <c r="K20" s="62"/>
    </row>
    <row r="21" spans="1:11" ht="18" customHeight="1" x14ac:dyDescent="0.3">
      <c r="A21" s="93">
        <v>12</v>
      </c>
      <c r="B21" s="187" t="s">
        <v>78</v>
      </c>
      <c r="C21" s="188">
        <v>38285</v>
      </c>
      <c r="D21" s="189">
        <v>89</v>
      </c>
      <c r="E21" s="190" t="s">
        <v>231</v>
      </c>
      <c r="F21" s="189">
        <v>89</v>
      </c>
      <c r="G21" s="190" t="s">
        <v>231</v>
      </c>
      <c r="H21" s="189">
        <v>89</v>
      </c>
      <c r="I21" s="190" t="s">
        <v>231</v>
      </c>
      <c r="J21" s="62"/>
      <c r="K21" s="62"/>
    </row>
    <row r="22" spans="1:11" ht="18" customHeight="1" x14ac:dyDescent="0.3">
      <c r="A22" s="93">
        <v>13</v>
      </c>
      <c r="B22" s="187" t="s">
        <v>243</v>
      </c>
      <c r="C22" s="188">
        <v>38256</v>
      </c>
      <c r="D22" s="189">
        <v>85</v>
      </c>
      <c r="E22" s="190" t="s">
        <v>231</v>
      </c>
      <c r="F22" s="189">
        <v>85</v>
      </c>
      <c r="G22" s="190" t="s">
        <v>231</v>
      </c>
      <c r="H22" s="189">
        <v>85</v>
      </c>
      <c r="I22" s="190" t="s">
        <v>231</v>
      </c>
      <c r="J22" s="62"/>
      <c r="K22" s="62"/>
    </row>
    <row r="23" spans="1:11" ht="18" customHeight="1" x14ac:dyDescent="0.3">
      <c r="A23" s="93">
        <v>14</v>
      </c>
      <c r="B23" s="187" t="s">
        <v>244</v>
      </c>
      <c r="C23" s="188">
        <v>37866</v>
      </c>
      <c r="D23" s="189">
        <v>95</v>
      </c>
      <c r="E23" s="190" t="s">
        <v>234</v>
      </c>
      <c r="F23" s="189">
        <v>95</v>
      </c>
      <c r="G23" s="190" t="s">
        <v>234</v>
      </c>
      <c r="H23" s="189">
        <v>95</v>
      </c>
      <c r="I23" s="190" t="s">
        <v>234</v>
      </c>
      <c r="J23" s="62"/>
      <c r="K23" s="62"/>
    </row>
    <row r="24" spans="1:11" ht="18" customHeight="1" x14ac:dyDescent="0.3">
      <c r="A24" s="93">
        <v>15</v>
      </c>
      <c r="B24" s="187" t="s">
        <v>245</v>
      </c>
      <c r="C24" s="188">
        <v>33946</v>
      </c>
      <c r="D24" s="189">
        <v>91</v>
      </c>
      <c r="E24" s="190" t="s">
        <v>234</v>
      </c>
      <c r="F24" s="189">
        <v>91</v>
      </c>
      <c r="G24" s="190" t="s">
        <v>234</v>
      </c>
      <c r="H24" s="189">
        <v>91</v>
      </c>
      <c r="I24" s="190" t="s">
        <v>234</v>
      </c>
      <c r="J24" s="62"/>
      <c r="K24" s="62"/>
    </row>
    <row r="25" spans="1:11" ht="18" customHeight="1" x14ac:dyDescent="0.3">
      <c r="A25" s="93">
        <v>16</v>
      </c>
      <c r="B25" s="187" t="s">
        <v>246</v>
      </c>
      <c r="C25" s="188">
        <v>38175</v>
      </c>
      <c r="D25" s="189">
        <v>90</v>
      </c>
      <c r="E25" s="190" t="s">
        <v>234</v>
      </c>
      <c r="F25" s="189">
        <v>90</v>
      </c>
      <c r="G25" s="190" t="s">
        <v>234</v>
      </c>
      <c r="H25" s="189">
        <v>90</v>
      </c>
      <c r="I25" s="190" t="s">
        <v>234</v>
      </c>
      <c r="J25" s="62"/>
      <c r="K25" s="62"/>
    </row>
    <row r="26" spans="1:11" ht="18" customHeight="1" x14ac:dyDescent="0.3">
      <c r="A26" s="93">
        <v>17</v>
      </c>
      <c r="B26" s="187" t="s">
        <v>26</v>
      </c>
      <c r="C26" s="188">
        <v>38069</v>
      </c>
      <c r="D26" s="189">
        <v>80</v>
      </c>
      <c r="E26" s="190" t="s">
        <v>231</v>
      </c>
      <c r="F26" s="189">
        <v>80</v>
      </c>
      <c r="G26" s="190" t="s">
        <v>231</v>
      </c>
      <c r="H26" s="189">
        <v>80</v>
      </c>
      <c r="I26" s="190" t="s">
        <v>231</v>
      </c>
      <c r="J26" s="62"/>
      <c r="K26" s="62"/>
    </row>
    <row r="27" spans="1:11" ht="18" customHeight="1" x14ac:dyDescent="0.3">
      <c r="A27" s="93">
        <v>18</v>
      </c>
      <c r="B27" s="187" t="s">
        <v>247</v>
      </c>
      <c r="C27" s="188">
        <v>38288</v>
      </c>
      <c r="D27" s="189">
        <v>86</v>
      </c>
      <c r="E27" s="190" t="s">
        <v>231</v>
      </c>
      <c r="F27" s="189">
        <v>86</v>
      </c>
      <c r="G27" s="190" t="s">
        <v>231</v>
      </c>
      <c r="H27" s="189">
        <v>86</v>
      </c>
      <c r="I27" s="190" t="s">
        <v>231</v>
      </c>
      <c r="J27" s="62"/>
      <c r="K27" s="62"/>
    </row>
    <row r="28" spans="1:11" ht="18" customHeight="1" x14ac:dyDescent="0.3">
      <c r="A28" s="93">
        <v>19</v>
      </c>
      <c r="B28" s="187" t="s">
        <v>248</v>
      </c>
      <c r="C28" s="188">
        <v>38003</v>
      </c>
      <c r="D28" s="189">
        <v>88</v>
      </c>
      <c r="E28" s="190" t="s">
        <v>231</v>
      </c>
      <c r="F28" s="189">
        <v>88</v>
      </c>
      <c r="G28" s="190" t="s">
        <v>231</v>
      </c>
      <c r="H28" s="189">
        <v>88</v>
      </c>
      <c r="I28" s="190" t="s">
        <v>231</v>
      </c>
      <c r="J28" s="62"/>
      <c r="K28" s="62"/>
    </row>
    <row r="29" spans="1:11" ht="18" customHeight="1" x14ac:dyDescent="0.3">
      <c r="A29" s="93">
        <v>20</v>
      </c>
      <c r="B29" s="187" t="s">
        <v>20</v>
      </c>
      <c r="C29" s="191" t="s">
        <v>471</v>
      </c>
      <c r="D29" s="191">
        <v>89</v>
      </c>
      <c r="E29" s="191" t="s">
        <v>231</v>
      </c>
      <c r="F29" s="191">
        <v>89</v>
      </c>
      <c r="G29" s="191" t="s">
        <v>231</v>
      </c>
      <c r="H29" s="191">
        <v>89</v>
      </c>
      <c r="I29" s="191" t="s">
        <v>231</v>
      </c>
      <c r="J29" s="62"/>
      <c r="K29" s="62"/>
    </row>
    <row r="30" spans="1:11" ht="18" customHeight="1" x14ac:dyDescent="0.3">
      <c r="A30" s="93">
        <v>21</v>
      </c>
      <c r="B30" s="187" t="s">
        <v>249</v>
      </c>
      <c r="C30" s="188">
        <v>38272</v>
      </c>
      <c r="D30" s="189">
        <v>60</v>
      </c>
      <c r="E30" s="190" t="s">
        <v>470</v>
      </c>
      <c r="F30" s="189">
        <v>60</v>
      </c>
      <c r="G30" s="190" t="s">
        <v>470</v>
      </c>
      <c r="H30" s="189">
        <v>60</v>
      </c>
      <c r="I30" s="190" t="s">
        <v>470</v>
      </c>
      <c r="J30" s="62"/>
      <c r="K30" s="62"/>
    </row>
    <row r="31" spans="1:11" ht="18" customHeight="1" x14ac:dyDescent="0.3">
      <c r="A31" s="93">
        <v>22</v>
      </c>
      <c r="B31" s="187" t="s">
        <v>250</v>
      </c>
      <c r="C31" s="188">
        <v>38205</v>
      </c>
      <c r="D31" s="189">
        <v>86</v>
      </c>
      <c r="E31" s="190" t="s">
        <v>231</v>
      </c>
      <c r="F31" s="189">
        <v>86</v>
      </c>
      <c r="G31" s="190" t="s">
        <v>231</v>
      </c>
      <c r="H31" s="189">
        <v>86</v>
      </c>
      <c r="I31" s="190" t="s">
        <v>231</v>
      </c>
      <c r="J31" s="62"/>
      <c r="K31" s="62"/>
    </row>
    <row r="32" spans="1:11" ht="18" customHeight="1" x14ac:dyDescent="0.3">
      <c r="A32" s="93">
        <v>23</v>
      </c>
      <c r="B32" s="187" t="s">
        <v>472</v>
      </c>
      <c r="C32" s="188">
        <v>37855</v>
      </c>
      <c r="D32" s="189">
        <v>85</v>
      </c>
      <c r="E32" s="190" t="s">
        <v>231</v>
      </c>
      <c r="F32" s="189">
        <v>85</v>
      </c>
      <c r="G32" s="190" t="s">
        <v>231</v>
      </c>
      <c r="H32" s="189">
        <v>85</v>
      </c>
      <c r="I32" s="190" t="s">
        <v>231</v>
      </c>
      <c r="J32" s="62"/>
      <c r="K32" s="62"/>
    </row>
    <row r="33" spans="1:11" ht="18" customHeight="1" x14ac:dyDescent="0.3">
      <c r="A33" s="93">
        <v>24</v>
      </c>
      <c r="B33" s="187" t="s">
        <v>251</v>
      </c>
      <c r="C33" s="188">
        <v>38039</v>
      </c>
      <c r="D33" s="189">
        <v>87</v>
      </c>
      <c r="E33" s="190" t="s">
        <v>231</v>
      </c>
      <c r="F33" s="189">
        <v>87</v>
      </c>
      <c r="G33" s="190" t="s">
        <v>231</v>
      </c>
      <c r="H33" s="189">
        <v>87</v>
      </c>
      <c r="I33" s="190" t="s">
        <v>231</v>
      </c>
      <c r="J33" s="62"/>
      <c r="K33" s="62"/>
    </row>
    <row r="34" spans="1:11" ht="18" customHeight="1" x14ac:dyDescent="0.3">
      <c r="A34" s="93">
        <v>25</v>
      </c>
      <c r="B34" s="187" t="s">
        <v>252</v>
      </c>
      <c r="C34" s="188">
        <v>38131</v>
      </c>
      <c r="D34" s="189">
        <v>89</v>
      </c>
      <c r="E34" s="190" t="s">
        <v>231</v>
      </c>
      <c r="F34" s="189">
        <v>89</v>
      </c>
      <c r="G34" s="190" t="s">
        <v>18</v>
      </c>
      <c r="H34" s="189">
        <v>89</v>
      </c>
      <c r="I34" s="190" t="s">
        <v>18</v>
      </c>
      <c r="J34" s="62"/>
      <c r="K34" s="62"/>
    </row>
    <row r="35" spans="1:11" ht="18" customHeight="1" x14ac:dyDescent="0.3">
      <c r="A35" s="80"/>
      <c r="B35" s="226" t="s">
        <v>473</v>
      </c>
      <c r="C35" s="243"/>
      <c r="D35" s="243"/>
      <c r="E35" s="243"/>
      <c r="F35" s="80"/>
      <c r="G35" s="80"/>
      <c r="H35" s="81"/>
      <c r="I35" s="81"/>
      <c r="J35" s="62"/>
      <c r="K35" s="62"/>
    </row>
    <row r="36" spans="1:11" ht="18" customHeight="1" x14ac:dyDescent="0.3">
      <c r="A36" s="80"/>
      <c r="B36" s="82"/>
      <c r="C36" s="71" t="s">
        <v>474</v>
      </c>
      <c r="D36" s="71"/>
      <c r="E36" s="71"/>
      <c r="F36" s="71"/>
      <c r="G36" s="71"/>
      <c r="H36" s="71"/>
      <c r="I36" s="81"/>
      <c r="J36" s="62"/>
      <c r="K36" s="62"/>
    </row>
    <row r="37" spans="1:11" ht="18" customHeight="1" x14ac:dyDescent="0.3">
      <c r="A37" s="83"/>
      <c r="B37" s="81"/>
      <c r="C37" s="71" t="s">
        <v>475</v>
      </c>
      <c r="D37" s="71"/>
      <c r="E37" s="71"/>
      <c r="F37" s="71"/>
      <c r="G37" s="71"/>
      <c r="H37" s="71"/>
      <c r="I37" s="81"/>
      <c r="J37" s="62"/>
      <c r="K37" s="62"/>
    </row>
    <row r="38" spans="1:11" ht="18" customHeight="1" x14ac:dyDescent="0.3">
      <c r="A38" s="68"/>
      <c r="B38" s="65"/>
      <c r="C38" s="84"/>
      <c r="D38" s="65"/>
      <c r="E38" s="62"/>
      <c r="F38" s="62"/>
      <c r="G38" s="62"/>
      <c r="H38" s="62"/>
      <c r="I38" s="62"/>
      <c r="J38" s="62"/>
      <c r="K38" s="62"/>
    </row>
    <row r="39" spans="1:11" ht="18.75" x14ac:dyDescent="0.3">
      <c r="A39" s="86"/>
      <c r="B39" s="65"/>
      <c r="C39" s="63"/>
      <c r="D39" s="87"/>
      <c r="E39" s="88"/>
      <c r="F39" s="88"/>
      <c r="G39" s="88"/>
      <c r="H39" s="88"/>
      <c r="I39" s="62"/>
      <c r="J39" s="62"/>
      <c r="K39" s="62"/>
    </row>
    <row r="40" spans="1:11" ht="20.25" x14ac:dyDescent="0.3">
      <c r="A40" s="89"/>
      <c r="B40" s="89"/>
      <c r="C40" s="90"/>
      <c r="D40" s="90"/>
      <c r="E40" s="89"/>
      <c r="F40" s="89"/>
      <c r="G40" s="90"/>
      <c r="H40" s="89"/>
      <c r="I40" s="90"/>
      <c r="J40" s="88"/>
      <c r="K40" s="88"/>
    </row>
    <row r="41" spans="1:11" ht="20.25" x14ac:dyDescent="0.3">
      <c r="A41" s="89"/>
      <c r="B41" s="89"/>
      <c r="C41" s="90"/>
      <c r="D41" s="90"/>
      <c r="E41" s="90"/>
      <c r="F41" s="89"/>
      <c r="G41" s="89"/>
      <c r="H41" s="89"/>
      <c r="I41" s="90"/>
      <c r="J41" s="88"/>
      <c r="K41" s="88"/>
    </row>
    <row r="42" spans="1:11" ht="18.75" x14ac:dyDescent="0.3">
      <c r="A42" s="86"/>
      <c r="B42" s="91"/>
      <c r="C42" s="91"/>
      <c r="D42" s="91"/>
      <c r="E42" s="64"/>
      <c r="F42" s="91"/>
      <c r="G42" s="64"/>
      <c r="H42" s="64"/>
      <c r="I42" s="92"/>
      <c r="J42" s="91"/>
      <c r="K42" s="88"/>
    </row>
    <row r="43" spans="1:11" ht="18.75" x14ac:dyDescent="0.3">
      <c r="A43" s="86"/>
      <c r="B43" s="64"/>
      <c r="C43" s="91"/>
      <c r="D43" s="91"/>
      <c r="E43" s="91"/>
      <c r="F43" s="86"/>
      <c r="G43" s="64"/>
      <c r="H43" s="91"/>
      <c r="I43" s="64"/>
      <c r="J43" s="91"/>
      <c r="K43" s="88"/>
    </row>
  </sheetData>
  <mergeCells count="15">
    <mergeCell ref="A5:I5"/>
    <mergeCell ref="A1:C1"/>
    <mergeCell ref="D1:I1"/>
    <mergeCell ref="A2:D2"/>
    <mergeCell ref="E3:I3"/>
    <mergeCell ref="A4:I4"/>
    <mergeCell ref="B35:E35"/>
    <mergeCell ref="A6:I6"/>
    <mergeCell ref="A8:A9"/>
    <mergeCell ref="B8:B9"/>
    <mergeCell ref="C8:C9"/>
    <mergeCell ref="D8:E8"/>
    <mergeCell ref="F8:G8"/>
    <mergeCell ref="H8:I8"/>
    <mergeCell ref="B7:J7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43A</vt:lpstr>
      <vt:lpstr>43B</vt:lpstr>
      <vt:lpstr>43C</vt:lpstr>
      <vt:lpstr>43D</vt:lpstr>
      <vt:lpstr>43E</vt:lpstr>
      <vt:lpstr>44A</vt:lpstr>
      <vt:lpstr>44B</vt:lpstr>
      <vt:lpstr>44C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HoangLan</dc:creator>
  <cp:lastModifiedBy>HH</cp:lastModifiedBy>
  <cp:lastPrinted>2023-04-18T06:55:20Z</cp:lastPrinted>
  <dcterms:created xsi:type="dcterms:W3CDTF">2017-03-17T04:56:43Z</dcterms:created>
  <dcterms:modified xsi:type="dcterms:W3CDTF">2024-03-01T08:04:21Z</dcterms:modified>
</cp:coreProperties>
</file>